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<sst xmlns="http://schemas.openxmlformats.org/spreadsheetml/2006/main" count="451" uniqueCount="233">
  <si>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</si>
  <si>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</si>
  <si>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</si>
  <si>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</si>
  <si>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</si>
  <si>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</si>
  <si>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</si>
  <si>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</si>
  <si>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KÖTELEZŐ TÁRGYAK</t>
  </si>
  <si>
    <t>KÖTELEZŐEN VÁLASZTHATÓ TÁRGYAK</t>
  </si>
  <si>
    <t>konkrét tárgyak, nem elég a kreditszám megjelölés!!</t>
  </si>
  <si>
    <t>SZABADON VÁLASZTHATÓ TÁRGYAK</t>
  </si>
  <si>
    <t>javaslat: Csak kreditszám megjelöléssel!</t>
  </si>
  <si>
    <t>EA/Koll.</t>
  </si>
  <si>
    <t>EA/Fékévközi jegy</t>
  </si>
  <si>
    <t>GY/Gyakj.</t>
  </si>
  <si>
    <r>
      <t>A SZAKPÁR MELYIK SZAKJÁHOZ TARTOZIK A TÁRGY</t>
    </r>
    <r>
      <rPr>
        <sz val="8"/>
        <color indexed="10"/>
        <rFont val="Calibri"/>
        <family val="2"/>
      </rPr>
      <t xml:space="preserve"> (szak1/alap </t>
    </r>
    <r>
      <rPr>
        <sz val="8"/>
        <color indexed="8"/>
        <rFont val="Calibri"/>
        <family val="2"/>
      </rPr>
      <t xml:space="preserve">vagy </t>
    </r>
    <r>
      <rPr>
        <sz val="8"/>
        <color indexed="10"/>
        <rFont val="Calibri"/>
        <family val="2"/>
      </rPr>
      <t>szak1/ált.isk.</t>
    </r>
    <r>
      <rPr>
        <sz val="8"/>
        <color indexed="8"/>
        <rFont val="Calibri"/>
        <family val="2"/>
      </rPr>
      <t xml:space="preserve"> vagy </t>
    </r>
    <r>
      <rPr>
        <sz val="8"/>
        <color indexed="10"/>
        <rFont val="Calibri"/>
        <family val="2"/>
      </rPr>
      <t>szak1/köz.isk.)</t>
    </r>
  </si>
  <si>
    <t>Anatómia II.</t>
  </si>
  <si>
    <t>Anatómia I.</t>
  </si>
  <si>
    <t>Élettan, sportélettan I.</t>
  </si>
  <si>
    <t>Élettan, sportélettan II.</t>
  </si>
  <si>
    <t>Bevezetés a tudományos kutatásba</t>
  </si>
  <si>
    <t>Biomechanika</t>
  </si>
  <si>
    <t>Sporttörténet (EU és sport)</t>
  </si>
  <si>
    <t>Testkultúra-elméleti ismeretek</t>
  </si>
  <si>
    <t>Edzéselmélet I.</t>
  </si>
  <si>
    <t>Edzéselmélet II.</t>
  </si>
  <si>
    <t>Sportpedagógia</t>
  </si>
  <si>
    <t>Mozgástanulás és szabályozás</t>
  </si>
  <si>
    <t>Kosárlabdázás I.</t>
  </si>
  <si>
    <t>Kézilabdázás I.</t>
  </si>
  <si>
    <t>Labdarúgás I.</t>
  </si>
  <si>
    <t>Röplabdázás I.</t>
  </si>
  <si>
    <t>Atlétika I.</t>
  </si>
  <si>
    <t>Gimnasztika I.</t>
  </si>
  <si>
    <t>Torna I.</t>
  </si>
  <si>
    <t>Úszás I.</t>
  </si>
  <si>
    <t>Rekreációs és turisztikai sportok tábor</t>
  </si>
  <si>
    <t>Téli sportok tábor</t>
  </si>
  <si>
    <t>Vízi sportok tábor</t>
  </si>
  <si>
    <t>Gimnasztika oktatásmódszertana</t>
  </si>
  <si>
    <t>Atlétika oktatásmódszertana</t>
  </si>
  <si>
    <t>Torna oktatásmódszertana</t>
  </si>
  <si>
    <t>Úszás oktatásmódszertana</t>
  </si>
  <si>
    <t>Küzdősportok oktatásmódszertana</t>
  </si>
  <si>
    <t>Kézilabdázás oktatásmódszertana</t>
  </si>
  <si>
    <t>Kosárlabdázás oktatásmódszertana</t>
  </si>
  <si>
    <t>Röplabdázás oktatásmódszertana</t>
  </si>
  <si>
    <t>Sportvezetői, sportszervezői ismeretek</t>
  </si>
  <si>
    <t>Prevenciós, tartásjavító mozgásformák</t>
  </si>
  <si>
    <t>Táplálkozás élettan</t>
  </si>
  <si>
    <t>Gyógytestnevelés oktatásmódszertana</t>
  </si>
  <si>
    <t>Életszakaszok és mozgástani alapok</t>
  </si>
  <si>
    <t>Túravezetési és táborozási ismeretek</t>
  </si>
  <si>
    <t>Labdarúgás oktatásmódszertana</t>
  </si>
  <si>
    <t>Integrált testnevelés és sportfoglalkozás elmélete és gyakorlata (SNI)</t>
  </si>
  <si>
    <t>Józsa Rita</t>
  </si>
  <si>
    <t>Wilhelm Márta</t>
  </si>
  <si>
    <t>Tóth Ákos</t>
  </si>
  <si>
    <t>Váczi Márk</t>
  </si>
  <si>
    <t>Gallyas Ferenc</t>
  </si>
  <si>
    <t>Elbert Gábor</t>
  </si>
  <si>
    <t>Prisztóka Gyöngyvér</t>
  </si>
  <si>
    <t>Hajduné László Zita</t>
  </si>
  <si>
    <t>Katics László</t>
  </si>
  <si>
    <t>Vass Lívia</t>
  </si>
  <si>
    <t>Németh Zsolt</t>
  </si>
  <si>
    <t>Tóvári Ferenc</t>
  </si>
  <si>
    <t>Morvay-Sey Kata</t>
  </si>
  <si>
    <t>Sportsérülések, sportártalmak</t>
  </si>
  <si>
    <t>Anatomy I.</t>
  </si>
  <si>
    <t>Biochemistry</t>
  </si>
  <si>
    <t>Biomechanics</t>
  </si>
  <si>
    <t>Basics of Theory of Training I.</t>
  </si>
  <si>
    <t>Basics of Theory of Training II.</t>
  </si>
  <si>
    <t>Nutrition Physiology</t>
  </si>
  <si>
    <t>Atlasz Tamás</t>
  </si>
  <si>
    <t>Itegrált testnevelés és sportfoglalkozás elmélet és gyakorlat (SNI)</t>
  </si>
  <si>
    <t>Theory of Body Culture</t>
  </si>
  <si>
    <t>Anatomy II.</t>
  </si>
  <si>
    <t>Tour Guiding and Camping Studies</t>
  </si>
  <si>
    <t>Watersport Camp</t>
  </si>
  <si>
    <t>Recreation and Tourism Sport Camp</t>
  </si>
  <si>
    <t>Wintersport Camp</t>
  </si>
  <si>
    <t>Theory and Practice of Integrated Physical Education and Sport Activity</t>
  </si>
  <si>
    <t>Teaching Methodology of Athletics</t>
  </si>
  <si>
    <t>Teaching Methodology of Gymnastics</t>
  </si>
  <si>
    <t>Teaching Methodology of Swimming</t>
  </si>
  <si>
    <t>Teaching Methodology of Martial Arts</t>
  </si>
  <si>
    <t>Teaching Methodology of Handball</t>
  </si>
  <si>
    <t>Teaching Methodology of Basketball</t>
  </si>
  <si>
    <t>Teaching Methodology of Football</t>
  </si>
  <si>
    <t>Sport Management</t>
  </si>
  <si>
    <t>Prevention, Posture Improvement Exercises</t>
  </si>
  <si>
    <t>Teaching Methodology of Adapted Physical Education</t>
  </si>
  <si>
    <t>Sport Injuries</t>
  </si>
  <si>
    <t>1+2</t>
  </si>
  <si>
    <t>2+1</t>
  </si>
  <si>
    <t>1+1</t>
  </si>
  <si>
    <t>Rekreációelmélet, szabadidősportok, sportok alternatív környezetben</t>
  </si>
  <si>
    <t>Motoros képességek fejlesztésének elmélete és gyakorlata, sportteljesítmények mérése</t>
  </si>
  <si>
    <t xml:space="preserve">Zenés-táncos mozgásformák oktatásmódszertana </t>
  </si>
  <si>
    <t xml:space="preserve">Gyógytestnevelés </t>
  </si>
  <si>
    <t xml:space="preserve">Adapted Physical Education </t>
  </si>
  <si>
    <t xml:space="preserve">Zenés-táncos mozgásformák </t>
  </si>
  <si>
    <t>Rekreációelmélet, sportrekreáció, szabadidősportok oktatásmódszertana</t>
  </si>
  <si>
    <t>Sportági kiválasztás, utánpótlásnevelés (Motoros képességek fejlesztésének elmélete és módszertana, Tehetséggondozás-mentorálás)</t>
  </si>
  <si>
    <t>Kutatásmódszertan (Fittségi vizsgálatok, mérési eljárások)</t>
  </si>
  <si>
    <t>Traineeship I.</t>
  </si>
  <si>
    <t>Traineeship II.</t>
  </si>
  <si>
    <t>Sport and Social Sciences (Sport Psychology, Sport Sociology)</t>
  </si>
  <si>
    <t>Individual Sports (Athletics III., Swimming III.)</t>
  </si>
  <si>
    <t>Individual Sports (Artistic Gymnastics III., Martial Arts II.)</t>
  </si>
  <si>
    <t>Küzdősportok I.</t>
  </si>
  <si>
    <t>Martial Arts I.</t>
  </si>
  <si>
    <t>Sport Games (Basketball III., Handball III.)</t>
  </si>
  <si>
    <t>Sport Games (Football III., Volleyball III.)</t>
  </si>
  <si>
    <t>Recreation Theory, Teaching Methodology of Sport Recreation and Leisure Sports</t>
  </si>
  <si>
    <t>Recreation Theory, Sports in Alternative Environment</t>
  </si>
  <si>
    <t>Research Methodology (Fitness Research, Measurement Methods)</t>
  </si>
  <si>
    <t>Teaching Methodology of Volleyball</t>
  </si>
  <si>
    <t>Sport és társadalomtudomány (Sportpszichológia, Sportszociológia)</t>
  </si>
  <si>
    <t>Egyéni sportágak I. (Atlétika III., Úszás III.)</t>
  </si>
  <si>
    <t>Egyéni sportágak II. (Torna III., Küzdősportok II.)</t>
  </si>
  <si>
    <t>Sportjátékok I. (Kosárlabdázás III., Kézilabdázás III.)</t>
  </si>
  <si>
    <t>Sportjátékok II. (Labdarúgás III., Röplabdázás III.)</t>
  </si>
  <si>
    <t>Egészségtan (iskolai egészségtan)</t>
  </si>
  <si>
    <t>Balesetmegelőzés, elsősegély</t>
  </si>
  <si>
    <t>Physiology, Exercise Physiology I.</t>
  </si>
  <si>
    <t>Hygiene (School Hygiene)</t>
  </si>
  <si>
    <t>First Aid</t>
  </si>
  <si>
    <t>History of Sport (EU and sport)</t>
  </si>
  <si>
    <t>Sport Pedagogy</t>
  </si>
  <si>
    <t>Introduction to Research Methods in Science</t>
  </si>
  <si>
    <t>Motor  Learning and  Motor Control</t>
  </si>
  <si>
    <t>Physical Education and Folk Games , Racquet Sports</t>
  </si>
  <si>
    <t>Dance I.</t>
  </si>
  <si>
    <t>Motoric Skill Development, Performance Evaulation</t>
  </si>
  <si>
    <t>Teaching Methodology of Calisthenics</t>
  </si>
  <si>
    <t>Teaching Methodology of  Dance</t>
  </si>
  <si>
    <t>Athlete Recruitment, Youth Management (Motor Skill Development, Talent Management and Mentoring)</t>
  </si>
  <si>
    <t>Mozgásos játékok oktatásmódszertana, Ütős labdajátékok oktatásmódszertana</t>
  </si>
  <si>
    <t>Teaching Methodology of School Games and Racquet Sports</t>
  </si>
  <si>
    <t>Life-Cycle and Motor Development</t>
  </si>
  <si>
    <t xml:space="preserve">Testnevelési és népi játékok, Ütős labdajátékok </t>
  </si>
  <si>
    <t>testnevelés/alap</t>
  </si>
  <si>
    <t>testnevelés/ált.isk.</t>
  </si>
  <si>
    <t>testnevelés/köz.isk.</t>
  </si>
  <si>
    <t>Biokémia alapjai</t>
  </si>
  <si>
    <t>SZAKDOLGOZAT</t>
  </si>
  <si>
    <t>Physiology, Exercise Physiology, II.</t>
  </si>
  <si>
    <t>Kosárlabdázás elmélete és gyakorlata I.</t>
  </si>
  <si>
    <t>Kosárlabdázás elmélete és gyakorlata II.</t>
  </si>
  <si>
    <t>Kézilabdázás elmélete és gyakorlata I.</t>
  </si>
  <si>
    <t>Kézilabdázás elmélete és gyakorlata II.</t>
  </si>
  <si>
    <t>Labdarúgás elmélete és gyakorlata I.</t>
  </si>
  <si>
    <t>Labdarúgás elmélete és gyakorlata II.</t>
  </si>
  <si>
    <t>Röplabdázás elmélete és gyakorlata I.</t>
  </si>
  <si>
    <t>Röplabdázás elmélete és gyakorlata II.</t>
  </si>
  <si>
    <t>Atlétika elmélete és gyakorlata  I.</t>
  </si>
  <si>
    <t>Atlétika elmélete és gyakorlata II.</t>
  </si>
  <si>
    <t>Gimnasztika elmélete és gyakorlata I.</t>
  </si>
  <si>
    <t>Gimnasztika elmélete és gyakorlata II.</t>
  </si>
  <si>
    <t>Torna elmélete és gyakorlata I.</t>
  </si>
  <si>
    <t>Torna elmélete és gyakorlata II.</t>
  </si>
  <si>
    <t>Úszás elmélete és gyakorlata I.</t>
  </si>
  <si>
    <t>Úszás elmélete és gyakorlata II.</t>
  </si>
  <si>
    <t>Sportszakmai gyakorlat I.</t>
  </si>
  <si>
    <t>Sportszakmai gyakorlat II.</t>
  </si>
  <si>
    <t>Élettan, sportélettan III.</t>
  </si>
  <si>
    <t>Basketball Theory and Practice I.</t>
  </si>
  <si>
    <t>Basketball Theory and Practice II.</t>
  </si>
  <si>
    <t>Handball Theory and Practice I.</t>
  </si>
  <si>
    <t>Handball Theory and Practice II.</t>
  </si>
  <si>
    <t>Football Theory and Practice I.</t>
  </si>
  <si>
    <t>Football Theory and Practice II.</t>
  </si>
  <si>
    <t>Volleyball Theory and Practice I.</t>
  </si>
  <si>
    <t>Volleyball Theory and Practice II.</t>
  </si>
  <si>
    <t>Athletics Theory and Practice I.</t>
  </si>
  <si>
    <t>Athletics Theory and Practice II.</t>
  </si>
  <si>
    <t>Calisthenics Theory and Practice I.</t>
  </si>
  <si>
    <t>Calisthenics Theory and Practice II.</t>
  </si>
  <si>
    <t>Gymnastics Theory and Practice I.</t>
  </si>
  <si>
    <t>Gymnastics Theory and Practice II.</t>
  </si>
  <si>
    <t>Swimming Theory and Practice I.</t>
  </si>
  <si>
    <t>Swimming Theory and Practice II.</t>
  </si>
  <si>
    <t>Physiology, Exercise Physiology III.</t>
  </si>
  <si>
    <t>Szabadon választható</t>
  </si>
  <si>
    <t>szakdolgozat</t>
  </si>
  <si>
    <t>Szakdolgozat</t>
  </si>
  <si>
    <t>ONTES0101</t>
  </si>
  <si>
    <t>ONTES0102</t>
  </si>
  <si>
    <t>ONTES0201</t>
  </si>
  <si>
    <t>ONTES0202</t>
  </si>
  <si>
    <t>ONTES0203</t>
  </si>
  <si>
    <t>ONTES0301</t>
  </si>
  <si>
    <t>ONTES0401</t>
  </si>
  <si>
    <t>ONTES0501</t>
  </si>
  <si>
    <t>ONTES0601</t>
  </si>
  <si>
    <t>ONTES0701</t>
  </si>
  <si>
    <t>ONTES0801</t>
  </si>
  <si>
    <t>ONTES0901</t>
  </si>
  <si>
    <t>ONTES1001</t>
  </si>
  <si>
    <t>ONTES1002</t>
  </si>
  <si>
    <t>ONTES1101</t>
  </si>
  <si>
    <t>ONTES1201</t>
  </si>
  <si>
    <t>ONTES1301</t>
  </si>
  <si>
    <t>ONTES1401</t>
  </si>
  <si>
    <t>ONTES1501</t>
  </si>
  <si>
    <t>ONTES1601</t>
  </si>
  <si>
    <t>ONTES1801</t>
  </si>
  <si>
    <t>ONTES1802</t>
  </si>
  <si>
    <t>ONTES1901</t>
  </si>
  <si>
    <t>ONTES1902</t>
  </si>
  <si>
    <t>ONTES1701</t>
  </si>
  <si>
    <t>ONTES1702</t>
  </si>
  <si>
    <t>ONTES2001</t>
  </si>
  <si>
    <t>ONTES2002</t>
  </si>
  <si>
    <t>ONTES2101</t>
  </si>
  <si>
    <t>ONTES2102</t>
  </si>
  <si>
    <t>ONTES2201</t>
  </si>
  <si>
    <t>ONTES2202</t>
  </si>
  <si>
    <t>ONTES2301</t>
  </si>
  <si>
    <t>ONTES2302</t>
  </si>
  <si>
    <t>ONTES2401</t>
  </si>
  <si>
    <t>ONTES2402</t>
  </si>
  <si>
    <t>ONTES2501</t>
  </si>
  <si>
    <t>ONTES2601</t>
  </si>
  <si>
    <t>ONTES2701</t>
  </si>
  <si>
    <t>ONTES2702</t>
  </si>
  <si>
    <t>ONTES2703</t>
  </si>
  <si>
    <t>ONTES2801</t>
  </si>
  <si>
    <t>ONTES2802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</si>
</sst>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13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34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shrinkToFit="1"/>
      <protection/>
    </xf>
    <xf numFmtId="0" fontId="39" fillId="33" borderId="10" xfId="0" applyFont="1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13" borderId="10" xfId="0" applyFill="1" applyBorder="1" applyAlignment="1" applyProtection="1">
      <alignment/>
      <protection locked="0"/>
    </xf>
    <xf numFmtId="0" fontId="0" fillId="13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 shrinkToFit="1"/>
      <protection/>
    </xf>
    <xf numFmtId="0" fontId="40" fillId="13" borderId="0" xfId="0" applyFont="1" applyFill="1" applyAlignment="1">
      <alignment horizontal="justify"/>
    </xf>
    <xf numFmtId="0" fontId="0" fillId="13" borderId="0" xfId="0" applyFont="1" applyFill="1" applyAlignment="1">
      <alignment horizontal="justify"/>
    </xf>
    <xf numFmtId="0" fontId="0" fillId="13" borderId="12" xfId="0" applyFont="1" applyFill="1" applyBorder="1" applyAlignment="1">
      <alignment horizontal="justify"/>
    </xf>
    <xf numFmtId="0" fontId="4" fillId="33" borderId="10" xfId="0" applyFont="1" applyFill="1" applyBorder="1" applyAlignment="1" applyProtection="1">
      <alignment wrapText="1"/>
      <protection/>
    </xf>
    <xf numFmtId="0" fontId="4" fillId="13" borderId="0" xfId="0" applyFont="1" applyFill="1" applyAlignment="1">
      <alignment horizontal="justify"/>
    </xf>
    <xf numFmtId="0" fontId="4" fillId="13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49" fontId="0" fillId="35" borderId="10" xfId="0" applyNumberFormat="1" applyFont="1" applyFill="1" applyBorder="1" applyAlignment="1" applyProtection="1">
      <alignment/>
      <protection locked="0"/>
    </xf>
    <xf numFmtId="0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0" fillId="17" borderId="10" xfId="0" applyFont="1" applyFill="1" applyBorder="1" applyAlignment="1" applyProtection="1">
      <alignment/>
      <protection locked="0"/>
    </xf>
    <xf numFmtId="49" fontId="0" fillId="17" borderId="10" xfId="0" applyNumberFormat="1" applyFont="1" applyFill="1" applyBorder="1" applyAlignment="1" applyProtection="1">
      <alignment/>
      <protection locked="0"/>
    </xf>
    <xf numFmtId="0" fontId="0" fillId="17" borderId="10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1.00390625" style="5" customWidth="1"/>
    <col min="2" max="2" width="21.57421875" style="5" customWidth="1"/>
    <col min="3" max="3" width="14.7109375" style="5" customWidth="1"/>
    <col min="4" max="4" width="35.8515625" style="5" customWidth="1"/>
    <col min="5" max="5" width="18.00390625" style="5" customWidth="1"/>
    <col min="6" max="6" width="17.00390625" style="5" customWidth="1"/>
    <col min="7" max="7" width="4.8515625" style="5" customWidth="1"/>
    <col min="8" max="8" width="4.140625" style="5" customWidth="1"/>
    <col min="9" max="9" width="3.421875" style="5" customWidth="1"/>
    <col min="10" max="10" width="4.140625" style="5" customWidth="1"/>
    <col min="11" max="18" width="4.28125" style="5" customWidth="1"/>
    <col min="19" max="19" width="6.8515625" style="5" customWidth="1"/>
    <col min="20" max="20" width="17.00390625" style="5" customWidth="1"/>
    <col min="21" max="21" width="25.00390625" style="5" customWidth="1"/>
    <col min="22" max="16384" width="9.140625" style="5" customWidth="1"/>
  </cols>
  <sheetData>
    <row r="1" spans="1:22" ht="56.25" customHeight="1" thickBot="1">
      <c r="A1" s="2"/>
      <c r="B1" s="16" t="s">
        <v>16</v>
      </c>
      <c r="C1" s="2" t="s">
        <v>0</v>
      </c>
      <c r="D1" s="2" t="s">
        <v>1</v>
      </c>
      <c r="E1" s="2" t="s">
        <v>2</v>
      </c>
      <c r="F1" s="1" t="s">
        <v>3</v>
      </c>
      <c r="G1" s="50" t="s">
        <v>4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1" t="s">
        <v>5</v>
      </c>
      <c r="T1" s="3" t="s">
        <v>6</v>
      </c>
      <c r="U1" s="3" t="s">
        <v>7</v>
      </c>
      <c r="V1" s="4"/>
    </row>
    <row r="2" spans="1:21" ht="15.75" thickBot="1">
      <c r="A2" s="6" t="s">
        <v>8</v>
      </c>
      <c r="B2" s="7"/>
      <c r="C2" s="7"/>
      <c r="D2" s="7"/>
      <c r="E2" s="7"/>
      <c r="F2" s="7"/>
      <c r="G2" s="8">
        <v>1</v>
      </c>
      <c r="H2" s="8">
        <v>2</v>
      </c>
      <c r="I2" s="8">
        <v>3</v>
      </c>
      <c r="J2" s="8">
        <v>4</v>
      </c>
      <c r="K2" s="8">
        <v>5</v>
      </c>
      <c r="L2" s="8">
        <v>6</v>
      </c>
      <c r="M2" s="8">
        <v>7</v>
      </c>
      <c r="N2" s="8">
        <v>8</v>
      </c>
      <c r="O2" s="8">
        <v>9</v>
      </c>
      <c r="P2" s="8">
        <v>10</v>
      </c>
      <c r="Q2" s="8">
        <v>11</v>
      </c>
      <c r="R2" s="8">
        <v>12</v>
      </c>
      <c r="S2" s="7"/>
      <c r="T2" s="7"/>
      <c r="U2" s="7"/>
    </row>
    <row r="3" spans="1:21" s="4" customFormat="1" ht="15.75" thickBot="1">
      <c r="A3" s="17"/>
      <c r="B3" s="19" t="s">
        <v>145</v>
      </c>
      <c r="C3" s="9" t="s">
        <v>190</v>
      </c>
      <c r="D3" s="32" t="s">
        <v>18</v>
      </c>
      <c r="E3" s="20" t="s">
        <v>70</v>
      </c>
      <c r="F3" s="9" t="s">
        <v>13</v>
      </c>
      <c r="G3" s="9"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7">
        <v>2</v>
      </c>
      <c r="T3" s="9"/>
      <c r="U3" s="19" t="s">
        <v>56</v>
      </c>
    </row>
    <row r="4" spans="1:21" s="4" customFormat="1" ht="15.75" thickBot="1">
      <c r="A4" s="17"/>
      <c r="B4" s="19" t="s">
        <v>145</v>
      </c>
      <c r="C4" s="9" t="s">
        <v>191</v>
      </c>
      <c r="D4" s="32" t="s">
        <v>17</v>
      </c>
      <c r="E4" s="20" t="s">
        <v>79</v>
      </c>
      <c r="F4" s="9" t="s">
        <v>13</v>
      </c>
      <c r="G4" s="9"/>
      <c r="H4" s="9">
        <v>2</v>
      </c>
      <c r="I4" s="9"/>
      <c r="J4" s="9"/>
      <c r="K4" s="9"/>
      <c r="L4" s="9"/>
      <c r="M4" s="9"/>
      <c r="N4" s="9"/>
      <c r="O4" s="9"/>
      <c r="P4" s="9"/>
      <c r="Q4" s="9"/>
      <c r="R4" s="9"/>
      <c r="S4" s="47">
        <v>2</v>
      </c>
      <c r="T4" s="19" t="s">
        <v>18</v>
      </c>
      <c r="U4" s="19" t="s">
        <v>56</v>
      </c>
    </row>
    <row r="5" spans="1:21" s="4" customFormat="1" ht="45.75" thickBot="1">
      <c r="A5" s="17"/>
      <c r="B5" s="19" t="s">
        <v>145</v>
      </c>
      <c r="C5" s="9" t="s">
        <v>192</v>
      </c>
      <c r="D5" s="32" t="s">
        <v>19</v>
      </c>
      <c r="E5" s="21" t="s">
        <v>128</v>
      </c>
      <c r="F5" s="9" t="s">
        <v>15</v>
      </c>
      <c r="G5" s="9"/>
      <c r="H5" s="9"/>
      <c r="I5" s="46">
        <v>1</v>
      </c>
      <c r="J5" s="46"/>
      <c r="K5" s="46"/>
      <c r="L5" s="9"/>
      <c r="M5" s="9"/>
      <c r="N5" s="9"/>
      <c r="O5" s="9"/>
      <c r="P5" s="9"/>
      <c r="Q5" s="9"/>
      <c r="R5" s="9"/>
      <c r="S5" s="47">
        <v>1</v>
      </c>
      <c r="T5" s="19"/>
      <c r="U5" s="19" t="s">
        <v>76</v>
      </c>
    </row>
    <row r="6" spans="1:21" s="4" customFormat="1" ht="45.75" thickBot="1">
      <c r="A6" s="17"/>
      <c r="B6" s="19" t="s">
        <v>145</v>
      </c>
      <c r="C6" s="9" t="s">
        <v>193</v>
      </c>
      <c r="D6" s="32" t="s">
        <v>20</v>
      </c>
      <c r="E6" s="21" t="s">
        <v>150</v>
      </c>
      <c r="F6" s="9" t="s">
        <v>13</v>
      </c>
      <c r="G6" s="9"/>
      <c r="H6" s="9"/>
      <c r="I6" s="46"/>
      <c r="J6" s="46">
        <v>2</v>
      </c>
      <c r="K6" s="46"/>
      <c r="L6" s="9"/>
      <c r="M6" s="9"/>
      <c r="N6" s="9"/>
      <c r="O6" s="9"/>
      <c r="P6" s="9"/>
      <c r="Q6" s="9"/>
      <c r="R6" s="9"/>
      <c r="S6" s="47">
        <v>2</v>
      </c>
      <c r="T6" s="19" t="s">
        <v>17</v>
      </c>
      <c r="U6" s="19" t="s">
        <v>76</v>
      </c>
    </row>
    <row r="7" spans="1:21" s="4" customFormat="1" ht="45.75" thickBot="1">
      <c r="A7" s="17"/>
      <c r="B7" s="19" t="s">
        <v>145</v>
      </c>
      <c r="C7" s="9" t="s">
        <v>194</v>
      </c>
      <c r="D7" s="32" t="s">
        <v>169</v>
      </c>
      <c r="E7" s="21" t="s">
        <v>186</v>
      </c>
      <c r="F7" s="9" t="s">
        <v>13</v>
      </c>
      <c r="G7" s="9"/>
      <c r="H7" s="9"/>
      <c r="I7" s="46"/>
      <c r="J7" s="46"/>
      <c r="K7" s="46">
        <v>2</v>
      </c>
      <c r="L7" s="9"/>
      <c r="M7" s="9"/>
      <c r="N7" s="9"/>
      <c r="O7" s="9"/>
      <c r="P7" s="9"/>
      <c r="Q7" s="9"/>
      <c r="R7" s="9"/>
      <c r="S7" s="47">
        <v>2</v>
      </c>
      <c r="T7" s="22" t="s">
        <v>20</v>
      </c>
      <c r="U7" s="19" t="s">
        <v>76</v>
      </c>
    </row>
    <row r="8" spans="1:21" s="4" customFormat="1" ht="15.75" thickBot="1">
      <c r="A8" s="17"/>
      <c r="B8" s="19" t="s">
        <v>145</v>
      </c>
      <c r="C8" s="9" t="s">
        <v>195</v>
      </c>
      <c r="D8" s="32" t="s">
        <v>126</v>
      </c>
      <c r="E8" s="20" t="s">
        <v>129</v>
      </c>
      <c r="F8" s="9" t="s">
        <v>13</v>
      </c>
      <c r="G8" s="9"/>
      <c r="H8" s="9"/>
      <c r="I8" s="9"/>
      <c r="J8" s="9">
        <v>2</v>
      </c>
      <c r="K8" s="9"/>
      <c r="L8" s="9"/>
      <c r="M8" s="9"/>
      <c r="N8" s="9"/>
      <c r="O8" s="9"/>
      <c r="P8" s="9"/>
      <c r="Q8" s="9"/>
      <c r="R8" s="9"/>
      <c r="S8" s="47">
        <v>2</v>
      </c>
      <c r="T8" s="9"/>
      <c r="U8" s="19" t="s">
        <v>58</v>
      </c>
    </row>
    <row r="9" spans="1:21" s="4" customFormat="1" ht="15.75" thickBot="1">
      <c r="A9" s="17"/>
      <c r="B9" s="19" t="s">
        <v>145</v>
      </c>
      <c r="C9" s="9" t="s">
        <v>196</v>
      </c>
      <c r="D9" s="32" t="s">
        <v>127</v>
      </c>
      <c r="E9" s="20" t="s">
        <v>130</v>
      </c>
      <c r="F9" s="19" t="s">
        <v>15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47">
        <v>1</v>
      </c>
      <c r="T9" s="9"/>
      <c r="U9" s="19" t="s">
        <v>58</v>
      </c>
    </row>
    <row r="10" spans="1:21" s="4" customFormat="1" ht="45.75" thickBot="1">
      <c r="A10" s="17"/>
      <c r="B10" s="19" t="s">
        <v>145</v>
      </c>
      <c r="C10" s="9" t="s">
        <v>197</v>
      </c>
      <c r="D10" s="32" t="s">
        <v>21</v>
      </c>
      <c r="E10" s="21" t="s">
        <v>133</v>
      </c>
      <c r="F10" s="9" t="s">
        <v>15</v>
      </c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9"/>
      <c r="S10" s="47">
        <v>1</v>
      </c>
      <c r="T10" s="9"/>
      <c r="U10" s="19" t="s">
        <v>76</v>
      </c>
    </row>
    <row r="11" spans="1:21" s="4" customFormat="1" ht="15.75" thickBot="1">
      <c r="A11" s="17"/>
      <c r="B11" s="19" t="s">
        <v>145</v>
      </c>
      <c r="C11" s="9" t="s">
        <v>198</v>
      </c>
      <c r="D11" s="32" t="s">
        <v>148</v>
      </c>
      <c r="E11" s="20" t="s">
        <v>71</v>
      </c>
      <c r="F11" s="9" t="s">
        <v>13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47">
        <v>2</v>
      </c>
      <c r="T11" s="9"/>
      <c r="U11" s="19" t="s">
        <v>60</v>
      </c>
    </row>
    <row r="12" spans="1:21" s="4" customFormat="1" ht="15.75" thickBot="1">
      <c r="A12" s="17"/>
      <c r="B12" s="19" t="s">
        <v>145</v>
      </c>
      <c r="C12" s="9" t="s">
        <v>199</v>
      </c>
      <c r="D12" s="32" t="s">
        <v>22</v>
      </c>
      <c r="E12" s="20" t="s">
        <v>72</v>
      </c>
      <c r="F12" s="9" t="s">
        <v>13</v>
      </c>
      <c r="G12" s="9"/>
      <c r="H12" s="9"/>
      <c r="I12" s="9">
        <v>2</v>
      </c>
      <c r="J12" s="9"/>
      <c r="K12" s="9"/>
      <c r="L12" s="9"/>
      <c r="M12" s="9"/>
      <c r="N12" s="9"/>
      <c r="O12" s="9"/>
      <c r="P12" s="9"/>
      <c r="Q12" s="9"/>
      <c r="R12" s="9"/>
      <c r="S12" s="47">
        <v>2</v>
      </c>
      <c r="T12" s="19" t="s">
        <v>17</v>
      </c>
      <c r="U12" s="19" t="s">
        <v>59</v>
      </c>
    </row>
    <row r="13" spans="1:21" s="4" customFormat="1" ht="30.75" thickBot="1">
      <c r="A13" s="17"/>
      <c r="B13" s="19" t="s">
        <v>145</v>
      </c>
      <c r="C13" s="9" t="s">
        <v>200</v>
      </c>
      <c r="D13" s="32" t="s">
        <v>23</v>
      </c>
      <c r="E13" s="21" t="s">
        <v>131</v>
      </c>
      <c r="F13" s="9" t="s">
        <v>13</v>
      </c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47">
        <v>1</v>
      </c>
      <c r="T13" s="9"/>
      <c r="U13" s="19" t="s">
        <v>61</v>
      </c>
    </row>
    <row r="14" spans="1:21" s="4" customFormat="1" ht="15.75" thickBot="1">
      <c r="A14" s="17"/>
      <c r="B14" s="19" t="s">
        <v>145</v>
      </c>
      <c r="C14" s="9" t="s">
        <v>201</v>
      </c>
      <c r="D14" s="32" t="s">
        <v>24</v>
      </c>
      <c r="E14" s="20" t="s">
        <v>78</v>
      </c>
      <c r="F14" s="9" t="s">
        <v>13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47">
        <v>2</v>
      </c>
      <c r="T14" s="9"/>
      <c r="U14" s="19" t="s">
        <v>62</v>
      </c>
    </row>
    <row r="15" spans="1:21" s="4" customFormat="1" ht="15.75" thickBot="1">
      <c r="A15" s="17"/>
      <c r="B15" s="19" t="s">
        <v>145</v>
      </c>
      <c r="C15" s="9" t="s">
        <v>202</v>
      </c>
      <c r="D15" s="32" t="s">
        <v>25</v>
      </c>
      <c r="E15" s="20" t="s">
        <v>73</v>
      </c>
      <c r="F15" s="9" t="s">
        <v>14</v>
      </c>
      <c r="G15" s="9"/>
      <c r="H15" s="9">
        <v>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47">
        <v>2</v>
      </c>
      <c r="T15" s="9"/>
      <c r="U15" s="19" t="s">
        <v>62</v>
      </c>
    </row>
    <row r="16" spans="1:21" s="4" customFormat="1" ht="15.75" thickBot="1">
      <c r="A16" s="17"/>
      <c r="B16" s="19" t="s">
        <v>145</v>
      </c>
      <c r="C16" s="9" t="s">
        <v>203</v>
      </c>
      <c r="D16" s="32" t="s">
        <v>26</v>
      </c>
      <c r="E16" s="20" t="s">
        <v>74</v>
      </c>
      <c r="F16" s="9" t="s">
        <v>13</v>
      </c>
      <c r="G16" s="9"/>
      <c r="H16" s="9"/>
      <c r="I16" s="9">
        <v>2</v>
      </c>
      <c r="J16" s="9"/>
      <c r="K16" s="9"/>
      <c r="L16" s="9"/>
      <c r="M16" s="9"/>
      <c r="N16" s="9"/>
      <c r="O16" s="9"/>
      <c r="P16" s="9"/>
      <c r="Q16" s="9"/>
      <c r="R16" s="9"/>
      <c r="S16" s="47">
        <v>2</v>
      </c>
      <c r="T16" s="9"/>
      <c r="U16" s="19" t="s">
        <v>62</v>
      </c>
    </row>
    <row r="17" spans="1:21" s="4" customFormat="1" ht="15.75" thickBot="1">
      <c r="A17" s="17"/>
      <c r="B17" s="19" t="s">
        <v>145</v>
      </c>
      <c r="C17" s="9" t="s">
        <v>204</v>
      </c>
      <c r="D17" s="32" t="s">
        <v>27</v>
      </c>
      <c r="E17" s="20" t="s">
        <v>132</v>
      </c>
      <c r="F17" s="9" t="s">
        <v>13</v>
      </c>
      <c r="G17" s="9"/>
      <c r="H17" s="9"/>
      <c r="I17" s="9"/>
      <c r="J17" s="9"/>
      <c r="K17" s="9">
        <v>2</v>
      </c>
      <c r="L17" s="9"/>
      <c r="M17" s="9"/>
      <c r="N17" s="9"/>
      <c r="O17" s="9"/>
      <c r="P17" s="9"/>
      <c r="Q17" s="9"/>
      <c r="R17" s="9"/>
      <c r="S17" s="47">
        <v>2</v>
      </c>
      <c r="T17" s="9"/>
      <c r="U17" s="19" t="s">
        <v>62</v>
      </c>
    </row>
    <row r="18" spans="1:21" s="4" customFormat="1" ht="60.75" thickBot="1">
      <c r="A18" s="18"/>
      <c r="B18" s="19" t="s">
        <v>145</v>
      </c>
      <c r="C18" s="9" t="s">
        <v>205</v>
      </c>
      <c r="D18" s="33" t="s">
        <v>121</v>
      </c>
      <c r="E18" s="27" t="s">
        <v>110</v>
      </c>
      <c r="F18" s="9" t="s">
        <v>13</v>
      </c>
      <c r="G18" s="9"/>
      <c r="H18" s="9"/>
      <c r="I18" s="9"/>
      <c r="J18" s="9"/>
      <c r="K18" s="9"/>
      <c r="L18" s="19" t="s">
        <v>98</v>
      </c>
      <c r="M18" s="9"/>
      <c r="N18" s="9"/>
      <c r="O18" s="9"/>
      <c r="P18" s="9"/>
      <c r="Q18" s="9"/>
      <c r="R18" s="9"/>
      <c r="S18" s="47">
        <v>2</v>
      </c>
      <c r="T18" s="9"/>
      <c r="U18" s="19" t="s">
        <v>62</v>
      </c>
    </row>
    <row r="19" spans="1:21" s="4" customFormat="1" ht="30.75" thickBot="1">
      <c r="A19" s="17"/>
      <c r="B19" s="19" t="s">
        <v>145</v>
      </c>
      <c r="C19" s="9" t="s">
        <v>206</v>
      </c>
      <c r="D19" s="32" t="s">
        <v>28</v>
      </c>
      <c r="E19" s="21" t="s">
        <v>134</v>
      </c>
      <c r="F19" s="9" t="s">
        <v>13</v>
      </c>
      <c r="G19" s="9"/>
      <c r="H19" s="9"/>
      <c r="I19" s="9"/>
      <c r="J19" s="9"/>
      <c r="K19" s="9"/>
      <c r="L19" s="9">
        <v>1</v>
      </c>
      <c r="M19" s="9"/>
      <c r="N19" s="9"/>
      <c r="O19" s="9"/>
      <c r="P19" s="9"/>
      <c r="Q19" s="9"/>
      <c r="R19" s="9"/>
      <c r="S19" s="47">
        <v>1</v>
      </c>
      <c r="T19" s="9"/>
      <c r="U19" s="19" t="s">
        <v>76</v>
      </c>
    </row>
    <row r="20" spans="1:21" s="4" customFormat="1" ht="45.75" thickBot="1">
      <c r="A20" s="18"/>
      <c r="B20" s="19" t="s">
        <v>145</v>
      </c>
      <c r="C20" s="9" t="s">
        <v>207</v>
      </c>
      <c r="D20" s="33" t="s">
        <v>144</v>
      </c>
      <c r="E20" s="21" t="s">
        <v>135</v>
      </c>
      <c r="F20" s="9" t="s">
        <v>15</v>
      </c>
      <c r="G20" s="9"/>
      <c r="H20" s="9"/>
      <c r="I20" s="9"/>
      <c r="J20" s="9"/>
      <c r="K20" s="19" t="s">
        <v>98</v>
      </c>
      <c r="L20" s="9"/>
      <c r="M20" s="9"/>
      <c r="N20" s="9"/>
      <c r="O20" s="9"/>
      <c r="P20" s="9"/>
      <c r="Q20" s="9"/>
      <c r="R20" s="9"/>
      <c r="S20" s="47">
        <v>2</v>
      </c>
      <c r="T20" s="9"/>
      <c r="U20" s="19" t="s">
        <v>63</v>
      </c>
    </row>
    <row r="21" spans="1:21" s="4" customFormat="1" ht="15.75" thickBot="1">
      <c r="A21" s="17"/>
      <c r="B21" s="19" t="s">
        <v>145</v>
      </c>
      <c r="C21" s="9" t="s">
        <v>208</v>
      </c>
      <c r="D21" s="32" t="s">
        <v>104</v>
      </c>
      <c r="E21" s="20" t="s">
        <v>136</v>
      </c>
      <c r="F21" s="9" t="s">
        <v>15</v>
      </c>
      <c r="G21" s="9"/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47">
        <v>1</v>
      </c>
      <c r="T21" s="19" t="s">
        <v>34</v>
      </c>
      <c r="U21" s="19" t="s">
        <v>64</v>
      </c>
    </row>
    <row r="22" spans="1:21" s="4" customFormat="1" ht="15.75" thickBot="1">
      <c r="A22" s="17"/>
      <c r="B22" s="19" t="s">
        <v>145</v>
      </c>
      <c r="C22" s="9" t="s">
        <v>209</v>
      </c>
      <c r="D22" s="32" t="s">
        <v>102</v>
      </c>
      <c r="E22" s="20" t="s">
        <v>103</v>
      </c>
      <c r="F22" s="9" t="s">
        <v>13</v>
      </c>
      <c r="G22" s="9"/>
      <c r="H22" s="9"/>
      <c r="I22" s="9"/>
      <c r="J22" s="9"/>
      <c r="K22" s="19"/>
      <c r="L22" s="19">
        <v>2</v>
      </c>
      <c r="M22" s="9"/>
      <c r="N22" s="9"/>
      <c r="O22" s="9"/>
      <c r="P22" s="9"/>
      <c r="Q22" s="9"/>
      <c r="R22" s="9"/>
      <c r="S22" s="47">
        <v>2</v>
      </c>
      <c r="T22" s="9"/>
      <c r="U22" s="19" t="s">
        <v>65</v>
      </c>
    </row>
    <row r="23" spans="1:21" s="4" customFormat="1" ht="30.75" thickBot="1">
      <c r="A23" s="17"/>
      <c r="B23" s="19" t="s">
        <v>145</v>
      </c>
      <c r="C23" s="9" t="s">
        <v>214</v>
      </c>
      <c r="D23" s="32" t="s">
        <v>151</v>
      </c>
      <c r="E23" s="21" t="s">
        <v>170</v>
      </c>
      <c r="F23" s="9" t="s">
        <v>15</v>
      </c>
      <c r="G23" s="9"/>
      <c r="H23" s="9"/>
      <c r="I23" s="9">
        <v>2</v>
      </c>
      <c r="J23" s="9"/>
      <c r="K23" s="9"/>
      <c r="L23" s="9"/>
      <c r="M23" s="9"/>
      <c r="N23" s="9"/>
      <c r="O23" s="9"/>
      <c r="P23" s="9"/>
      <c r="Q23" s="9"/>
      <c r="R23" s="9"/>
      <c r="S23" s="47">
        <v>2</v>
      </c>
      <c r="T23" s="9"/>
      <c r="U23" s="19" t="s">
        <v>66</v>
      </c>
    </row>
    <row r="24" spans="1:21" s="4" customFormat="1" ht="30.75" thickBot="1">
      <c r="A24" s="17"/>
      <c r="B24" s="19" t="s">
        <v>145</v>
      </c>
      <c r="C24" s="9" t="s">
        <v>215</v>
      </c>
      <c r="D24" s="32" t="s">
        <v>152</v>
      </c>
      <c r="E24" s="21" t="s">
        <v>171</v>
      </c>
      <c r="F24" s="9" t="s">
        <v>13</v>
      </c>
      <c r="G24" s="9"/>
      <c r="H24" s="9"/>
      <c r="I24" s="9"/>
      <c r="J24" s="9">
        <v>2</v>
      </c>
      <c r="K24" s="9"/>
      <c r="L24" s="9"/>
      <c r="M24" s="9"/>
      <c r="N24" s="9"/>
      <c r="O24" s="9"/>
      <c r="P24" s="9"/>
      <c r="Q24" s="9"/>
      <c r="R24" s="9"/>
      <c r="S24" s="47">
        <v>2</v>
      </c>
      <c r="T24" s="19" t="s">
        <v>29</v>
      </c>
      <c r="U24" s="19" t="s">
        <v>66</v>
      </c>
    </row>
    <row r="25" spans="1:21" s="4" customFormat="1" ht="30.75" thickBot="1">
      <c r="A25" s="17"/>
      <c r="B25" s="19" t="s">
        <v>145</v>
      </c>
      <c r="C25" s="9" t="s">
        <v>210</v>
      </c>
      <c r="D25" s="32" t="s">
        <v>153</v>
      </c>
      <c r="E25" s="21" t="s">
        <v>172</v>
      </c>
      <c r="F25" s="9" t="s">
        <v>15</v>
      </c>
      <c r="G25" s="9">
        <v>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47">
        <v>2</v>
      </c>
      <c r="T25" s="9"/>
      <c r="U25" s="19" t="s">
        <v>66</v>
      </c>
    </row>
    <row r="26" spans="1:21" s="4" customFormat="1" ht="30.75" thickBot="1">
      <c r="A26" s="17"/>
      <c r="B26" s="19" t="s">
        <v>145</v>
      </c>
      <c r="C26" s="9" t="s">
        <v>211</v>
      </c>
      <c r="D26" s="32" t="s">
        <v>154</v>
      </c>
      <c r="E26" s="21" t="s">
        <v>173</v>
      </c>
      <c r="F26" s="9" t="s">
        <v>13</v>
      </c>
      <c r="G26" s="9"/>
      <c r="H26" s="9">
        <v>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47">
        <v>2</v>
      </c>
      <c r="T26" s="19" t="s">
        <v>30</v>
      </c>
      <c r="U26" s="19" t="s">
        <v>66</v>
      </c>
    </row>
    <row r="27" spans="1:21" s="4" customFormat="1" ht="30.75" thickBot="1">
      <c r="A27" s="17"/>
      <c r="B27" s="19" t="s">
        <v>145</v>
      </c>
      <c r="C27" s="9" t="s">
        <v>212</v>
      </c>
      <c r="D27" s="32" t="s">
        <v>155</v>
      </c>
      <c r="E27" s="21" t="s">
        <v>174</v>
      </c>
      <c r="F27" s="9" t="s">
        <v>15</v>
      </c>
      <c r="G27" s="9"/>
      <c r="H27" s="9"/>
      <c r="I27" s="9"/>
      <c r="J27" s="9"/>
      <c r="K27" s="9">
        <v>2</v>
      </c>
      <c r="L27" s="9"/>
      <c r="M27" s="9"/>
      <c r="N27" s="9"/>
      <c r="O27" s="9"/>
      <c r="P27" s="9"/>
      <c r="Q27" s="9"/>
      <c r="R27" s="9"/>
      <c r="S27" s="47">
        <v>2</v>
      </c>
      <c r="T27" s="9"/>
      <c r="U27" s="19" t="s">
        <v>66</v>
      </c>
    </row>
    <row r="28" spans="1:21" s="4" customFormat="1" ht="30.75" thickBot="1">
      <c r="A28" s="17"/>
      <c r="B28" s="19" t="s">
        <v>145</v>
      </c>
      <c r="C28" s="9" t="s">
        <v>213</v>
      </c>
      <c r="D28" s="32" t="s">
        <v>156</v>
      </c>
      <c r="E28" s="21" t="s">
        <v>175</v>
      </c>
      <c r="F28" s="9" t="s">
        <v>13</v>
      </c>
      <c r="G28" s="9"/>
      <c r="H28" s="9"/>
      <c r="I28" s="9"/>
      <c r="J28" s="9"/>
      <c r="K28" s="9"/>
      <c r="L28" s="9">
        <v>2</v>
      </c>
      <c r="M28" s="9"/>
      <c r="N28" s="9"/>
      <c r="O28" s="9"/>
      <c r="P28" s="9"/>
      <c r="Q28" s="9"/>
      <c r="R28" s="9"/>
      <c r="S28" s="47">
        <v>2</v>
      </c>
      <c r="T28" s="19" t="s">
        <v>31</v>
      </c>
      <c r="U28" s="19" t="s">
        <v>66</v>
      </c>
    </row>
    <row r="29" spans="1:21" s="4" customFormat="1" ht="30.75" thickBot="1">
      <c r="A29" s="17"/>
      <c r="B29" s="19" t="s">
        <v>145</v>
      </c>
      <c r="C29" s="9" t="s">
        <v>216</v>
      </c>
      <c r="D29" s="32" t="s">
        <v>157</v>
      </c>
      <c r="E29" s="21" t="s">
        <v>176</v>
      </c>
      <c r="F29" s="9" t="s">
        <v>15</v>
      </c>
      <c r="G29" s="9"/>
      <c r="H29" s="9"/>
      <c r="I29" s="9"/>
      <c r="J29" s="9"/>
      <c r="K29" s="9">
        <v>2</v>
      </c>
      <c r="L29" s="9"/>
      <c r="M29" s="9"/>
      <c r="N29" s="9"/>
      <c r="O29" s="9"/>
      <c r="P29" s="9"/>
      <c r="Q29" s="9"/>
      <c r="R29" s="9"/>
      <c r="S29" s="47">
        <v>2</v>
      </c>
      <c r="T29" s="9"/>
      <c r="U29" s="19" t="s">
        <v>66</v>
      </c>
    </row>
    <row r="30" spans="1:21" s="4" customFormat="1" ht="30.75" thickBot="1">
      <c r="A30" s="17"/>
      <c r="B30" s="19" t="s">
        <v>145</v>
      </c>
      <c r="C30" s="9" t="s">
        <v>217</v>
      </c>
      <c r="D30" s="32" t="s">
        <v>158</v>
      </c>
      <c r="E30" s="21" t="s">
        <v>177</v>
      </c>
      <c r="F30" s="9" t="s">
        <v>13</v>
      </c>
      <c r="G30" s="9"/>
      <c r="H30" s="9"/>
      <c r="I30" s="9"/>
      <c r="J30" s="9"/>
      <c r="K30" s="9"/>
      <c r="L30" s="9">
        <v>2</v>
      </c>
      <c r="M30" s="9"/>
      <c r="N30" s="9"/>
      <c r="O30" s="9"/>
      <c r="P30" s="9"/>
      <c r="Q30" s="9"/>
      <c r="R30" s="9"/>
      <c r="S30" s="47">
        <v>2</v>
      </c>
      <c r="T30" s="19" t="s">
        <v>32</v>
      </c>
      <c r="U30" s="19" t="s">
        <v>66</v>
      </c>
    </row>
    <row r="31" spans="1:21" s="4" customFormat="1" ht="30.75" thickBot="1">
      <c r="A31" s="17"/>
      <c r="B31" s="19" t="s">
        <v>145</v>
      </c>
      <c r="C31" s="9" t="s">
        <v>218</v>
      </c>
      <c r="D31" s="32" t="s">
        <v>159</v>
      </c>
      <c r="E31" s="21" t="s">
        <v>178</v>
      </c>
      <c r="F31" s="9" t="s">
        <v>15</v>
      </c>
      <c r="G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47">
        <v>2</v>
      </c>
      <c r="T31" s="9"/>
      <c r="U31" s="19" t="s">
        <v>63</v>
      </c>
    </row>
    <row r="32" spans="1:21" s="4" customFormat="1" ht="30.75" thickBot="1">
      <c r="A32" s="17"/>
      <c r="B32" s="19" t="s">
        <v>145</v>
      </c>
      <c r="C32" s="9" t="s">
        <v>219</v>
      </c>
      <c r="D32" s="32" t="s">
        <v>160</v>
      </c>
      <c r="E32" s="21" t="s">
        <v>179</v>
      </c>
      <c r="F32" s="9" t="s">
        <v>13</v>
      </c>
      <c r="G32" s="9"/>
      <c r="H32" s="9">
        <v>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47">
        <v>2</v>
      </c>
      <c r="T32" s="19" t="s">
        <v>33</v>
      </c>
      <c r="U32" s="19" t="s">
        <v>63</v>
      </c>
    </row>
    <row r="33" spans="1:21" s="4" customFormat="1" ht="45.75" thickBot="1">
      <c r="A33" s="17"/>
      <c r="B33" s="19" t="s">
        <v>145</v>
      </c>
      <c r="C33" s="9" t="s">
        <v>220</v>
      </c>
      <c r="D33" s="32" t="s">
        <v>161</v>
      </c>
      <c r="E33" s="21" t="s">
        <v>180</v>
      </c>
      <c r="F33" s="9" t="s">
        <v>15</v>
      </c>
      <c r="G33" s="9">
        <v>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47">
        <v>2</v>
      </c>
      <c r="T33" s="9"/>
      <c r="U33" s="19" t="s">
        <v>64</v>
      </c>
    </row>
    <row r="34" spans="1:21" s="4" customFormat="1" ht="45.75" thickBot="1">
      <c r="A34" s="17"/>
      <c r="B34" s="19" t="s">
        <v>145</v>
      </c>
      <c r="C34" s="9" t="s">
        <v>221</v>
      </c>
      <c r="D34" s="32" t="s">
        <v>162</v>
      </c>
      <c r="E34" s="21" t="s">
        <v>181</v>
      </c>
      <c r="F34" s="9" t="s">
        <v>13</v>
      </c>
      <c r="G34" s="9"/>
      <c r="H34" s="9">
        <v>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47">
        <v>2</v>
      </c>
      <c r="T34" s="19" t="s">
        <v>34</v>
      </c>
      <c r="U34" s="19" t="s">
        <v>64</v>
      </c>
    </row>
    <row r="35" spans="1:21" s="4" customFormat="1" ht="30.75" thickBot="1">
      <c r="A35" s="17"/>
      <c r="B35" s="19" t="s">
        <v>145</v>
      </c>
      <c r="C35" s="9" t="s">
        <v>222</v>
      </c>
      <c r="D35" s="32" t="s">
        <v>163</v>
      </c>
      <c r="E35" s="21" t="s">
        <v>182</v>
      </c>
      <c r="F35" s="9" t="s">
        <v>15</v>
      </c>
      <c r="G35" s="9"/>
      <c r="H35" s="9"/>
      <c r="I35" s="9">
        <v>2</v>
      </c>
      <c r="J35" s="9"/>
      <c r="K35" s="9"/>
      <c r="L35" s="9"/>
      <c r="M35" s="9"/>
      <c r="N35" s="9"/>
      <c r="O35" s="9"/>
      <c r="P35" s="9"/>
      <c r="Q35" s="9"/>
      <c r="R35" s="9"/>
      <c r="S35" s="47">
        <v>2</v>
      </c>
      <c r="T35" s="9"/>
      <c r="U35" s="19" t="s">
        <v>64</v>
      </c>
    </row>
    <row r="36" spans="1:21" s="4" customFormat="1" ht="30.75" thickBot="1">
      <c r="A36" s="17"/>
      <c r="B36" s="19" t="s">
        <v>145</v>
      </c>
      <c r="C36" s="9" t="s">
        <v>223</v>
      </c>
      <c r="D36" s="32" t="s">
        <v>164</v>
      </c>
      <c r="E36" s="21" t="s">
        <v>183</v>
      </c>
      <c r="F36" s="9" t="s">
        <v>13</v>
      </c>
      <c r="G36" s="9"/>
      <c r="H36" s="9"/>
      <c r="I36" s="9"/>
      <c r="J36" s="9">
        <v>2</v>
      </c>
      <c r="K36" s="9"/>
      <c r="L36" s="9"/>
      <c r="M36" s="9"/>
      <c r="N36" s="9"/>
      <c r="O36" s="9"/>
      <c r="P36" s="9"/>
      <c r="Q36" s="9"/>
      <c r="R36" s="9"/>
      <c r="S36" s="47">
        <v>2</v>
      </c>
      <c r="T36" s="19" t="s">
        <v>35</v>
      </c>
      <c r="U36" s="19" t="s">
        <v>64</v>
      </c>
    </row>
    <row r="37" spans="1:21" s="4" customFormat="1" ht="30.75" thickBot="1">
      <c r="A37" s="17"/>
      <c r="B37" s="19" t="s">
        <v>145</v>
      </c>
      <c r="C37" s="9" t="s">
        <v>224</v>
      </c>
      <c r="D37" s="32" t="s">
        <v>165</v>
      </c>
      <c r="E37" s="21" t="s">
        <v>184</v>
      </c>
      <c r="F37" s="9" t="s">
        <v>15</v>
      </c>
      <c r="G37" s="9"/>
      <c r="H37" s="9"/>
      <c r="I37" s="9">
        <v>2</v>
      </c>
      <c r="J37" s="9"/>
      <c r="K37" s="9"/>
      <c r="L37" s="9"/>
      <c r="M37" s="9"/>
      <c r="N37" s="9"/>
      <c r="O37" s="9"/>
      <c r="P37" s="9"/>
      <c r="Q37" s="9"/>
      <c r="R37" s="9"/>
      <c r="S37" s="47">
        <v>2</v>
      </c>
      <c r="T37" s="9"/>
      <c r="U37" s="19" t="s">
        <v>67</v>
      </c>
    </row>
    <row r="38" spans="1:21" s="4" customFormat="1" ht="30.75" thickBot="1">
      <c r="A38" s="17"/>
      <c r="B38" s="19" t="s">
        <v>145</v>
      </c>
      <c r="C38" s="9" t="s">
        <v>225</v>
      </c>
      <c r="D38" s="32" t="s">
        <v>166</v>
      </c>
      <c r="E38" s="21" t="s">
        <v>185</v>
      </c>
      <c r="F38" s="9" t="s">
        <v>13</v>
      </c>
      <c r="G38" s="9"/>
      <c r="H38" s="9"/>
      <c r="I38" s="9"/>
      <c r="J38" s="9">
        <v>2</v>
      </c>
      <c r="K38" s="9"/>
      <c r="L38" s="9"/>
      <c r="M38" s="9"/>
      <c r="N38" s="9"/>
      <c r="O38" s="9"/>
      <c r="P38" s="9"/>
      <c r="Q38" s="9"/>
      <c r="R38" s="9"/>
      <c r="S38" s="47">
        <v>2</v>
      </c>
      <c r="T38" s="19" t="s">
        <v>36</v>
      </c>
      <c r="U38" s="19" t="s">
        <v>67</v>
      </c>
    </row>
    <row r="39" spans="1:21" s="4" customFormat="1" ht="15.75" thickBot="1">
      <c r="A39" s="17"/>
      <c r="B39" s="19" t="s">
        <v>145</v>
      </c>
      <c r="C39" s="9" t="s">
        <v>226</v>
      </c>
      <c r="D39" s="32" t="s">
        <v>113</v>
      </c>
      <c r="E39" s="20" t="s">
        <v>114</v>
      </c>
      <c r="F39" s="9" t="s">
        <v>15</v>
      </c>
      <c r="G39" s="9"/>
      <c r="H39" s="9"/>
      <c r="I39" s="9"/>
      <c r="J39" s="19" t="s">
        <v>96</v>
      </c>
      <c r="K39" s="9"/>
      <c r="L39" s="9"/>
      <c r="M39" s="9"/>
      <c r="N39" s="9"/>
      <c r="O39" s="9"/>
      <c r="P39" s="9"/>
      <c r="Q39" s="9"/>
      <c r="R39" s="9"/>
      <c r="S39" s="47">
        <v>3</v>
      </c>
      <c r="T39" s="9"/>
      <c r="U39" s="19" t="s">
        <v>68</v>
      </c>
    </row>
    <row r="40" spans="1:21" s="4" customFormat="1" ht="30.75" thickBot="1">
      <c r="A40" s="17"/>
      <c r="B40" s="19" t="s">
        <v>145</v>
      </c>
      <c r="C40" s="9" t="s">
        <v>227</v>
      </c>
      <c r="D40" s="32" t="s">
        <v>53</v>
      </c>
      <c r="E40" s="21" t="s">
        <v>80</v>
      </c>
      <c r="F40" s="9" t="s">
        <v>13</v>
      </c>
      <c r="G40" s="9"/>
      <c r="H40" s="9">
        <v>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47">
        <v>1</v>
      </c>
      <c r="T40" s="9"/>
      <c r="U40" s="19" t="s">
        <v>58</v>
      </c>
    </row>
    <row r="41" spans="1:21" s="4" customFormat="1" ht="15.75" thickBot="1">
      <c r="A41" s="17"/>
      <c r="B41" s="19" t="s">
        <v>145</v>
      </c>
      <c r="C41" s="9" t="s">
        <v>228</v>
      </c>
      <c r="D41" s="32" t="s">
        <v>39</v>
      </c>
      <c r="E41" s="21" t="s">
        <v>81</v>
      </c>
      <c r="F41" s="9" t="s">
        <v>15</v>
      </c>
      <c r="G41" s="9"/>
      <c r="H41" s="9"/>
      <c r="I41" s="9"/>
      <c r="J41" s="9"/>
      <c r="K41" s="9">
        <v>1</v>
      </c>
      <c r="L41" s="9"/>
      <c r="M41" s="9"/>
      <c r="N41" s="9"/>
      <c r="O41" s="9"/>
      <c r="P41" s="9"/>
      <c r="Q41" s="9"/>
      <c r="R41" s="9"/>
      <c r="S41" s="47">
        <v>1</v>
      </c>
      <c r="T41" s="9"/>
      <c r="U41" s="19" t="s">
        <v>58</v>
      </c>
    </row>
    <row r="42" spans="1:21" s="4" customFormat="1" ht="45.75" thickBot="1">
      <c r="A42" s="17"/>
      <c r="B42" s="19" t="s">
        <v>145</v>
      </c>
      <c r="C42" s="9" t="s">
        <v>229</v>
      </c>
      <c r="D42" s="32" t="s">
        <v>37</v>
      </c>
      <c r="E42" s="21" t="s">
        <v>82</v>
      </c>
      <c r="F42" s="9" t="s">
        <v>15</v>
      </c>
      <c r="G42" s="9"/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47">
        <v>1</v>
      </c>
      <c r="T42" s="9"/>
      <c r="U42" s="19" t="s">
        <v>58</v>
      </c>
    </row>
    <row r="43" spans="1:21" s="4" customFormat="1" ht="15.75" thickBot="1">
      <c r="A43" s="17"/>
      <c r="B43" s="19" t="s">
        <v>145</v>
      </c>
      <c r="C43" s="9" t="s">
        <v>230</v>
      </c>
      <c r="D43" s="32" t="s">
        <v>38</v>
      </c>
      <c r="E43" s="20" t="s">
        <v>83</v>
      </c>
      <c r="F43" s="9" t="s">
        <v>15</v>
      </c>
      <c r="G43" s="9"/>
      <c r="H43" s="9"/>
      <c r="I43" s="9"/>
      <c r="J43" s="9">
        <v>1</v>
      </c>
      <c r="K43" s="9"/>
      <c r="L43" s="9"/>
      <c r="M43" s="9"/>
      <c r="N43" s="9"/>
      <c r="O43" s="9"/>
      <c r="P43" s="9"/>
      <c r="Q43" s="9"/>
      <c r="R43" s="9"/>
      <c r="S43" s="47">
        <v>1</v>
      </c>
      <c r="T43" s="9"/>
      <c r="U43" s="19" t="s">
        <v>58</v>
      </c>
    </row>
    <row r="44" spans="1:21" s="4" customFormat="1" ht="15.75" thickBot="1">
      <c r="A44" s="17"/>
      <c r="B44" s="19" t="s">
        <v>145</v>
      </c>
      <c r="C44" s="9" t="s">
        <v>231</v>
      </c>
      <c r="D44" s="32" t="s">
        <v>167</v>
      </c>
      <c r="E44" s="20" t="s">
        <v>108</v>
      </c>
      <c r="F44" s="9" t="s">
        <v>15</v>
      </c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47">
        <v>1</v>
      </c>
      <c r="T44" s="9"/>
      <c r="U44" s="19" t="s">
        <v>64</v>
      </c>
    </row>
    <row r="45" spans="1:21" s="4" customFormat="1" ht="15.75" thickBot="1">
      <c r="A45" s="17"/>
      <c r="B45" s="19" t="s">
        <v>145</v>
      </c>
      <c r="C45" s="9" t="s">
        <v>232</v>
      </c>
      <c r="D45" s="32" t="s">
        <v>168</v>
      </c>
      <c r="E45" s="20" t="s">
        <v>109</v>
      </c>
      <c r="F45" s="9" t="s">
        <v>15</v>
      </c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47">
        <v>1</v>
      </c>
      <c r="T45" s="9"/>
      <c r="U45" s="19" t="s">
        <v>64</v>
      </c>
    </row>
    <row r="46" spans="1:21" s="4" customFormat="1" ht="48" thickBot="1">
      <c r="A46" s="18"/>
      <c r="B46" s="19" t="s">
        <v>146</v>
      </c>
      <c r="C46" s="9"/>
      <c r="D46" s="33" t="s">
        <v>122</v>
      </c>
      <c r="E46" s="26" t="s">
        <v>111</v>
      </c>
      <c r="F46" s="9" t="s">
        <v>15</v>
      </c>
      <c r="G46" s="9"/>
      <c r="H46" s="9"/>
      <c r="I46" s="9"/>
      <c r="J46" s="9"/>
      <c r="K46" s="9"/>
      <c r="L46" s="9"/>
      <c r="M46" s="19" t="s">
        <v>97</v>
      </c>
      <c r="N46" s="9"/>
      <c r="O46" s="9"/>
      <c r="P46" s="9"/>
      <c r="Q46" s="9"/>
      <c r="R46" s="9"/>
      <c r="S46" s="47">
        <v>3</v>
      </c>
      <c r="T46" s="19"/>
      <c r="U46" s="19" t="s">
        <v>63</v>
      </c>
    </row>
    <row r="47" spans="1:21" s="4" customFormat="1" ht="60.75" thickBot="1">
      <c r="A47" s="18"/>
      <c r="B47" s="19" t="s">
        <v>146</v>
      </c>
      <c r="C47" s="9"/>
      <c r="D47" s="33" t="s">
        <v>123</v>
      </c>
      <c r="E47" s="21" t="s">
        <v>112</v>
      </c>
      <c r="F47" s="9" t="s">
        <v>15</v>
      </c>
      <c r="G47" s="9"/>
      <c r="H47" s="9"/>
      <c r="I47" s="9"/>
      <c r="J47" s="9"/>
      <c r="K47" s="9"/>
      <c r="L47" s="9"/>
      <c r="M47" s="9"/>
      <c r="N47" s="19" t="s">
        <v>98</v>
      </c>
      <c r="O47" s="9"/>
      <c r="P47" s="9"/>
      <c r="Q47" s="9"/>
      <c r="R47" s="9"/>
      <c r="S47" s="47">
        <v>2</v>
      </c>
      <c r="T47" s="22"/>
      <c r="U47" s="19" t="s">
        <v>64</v>
      </c>
    </row>
    <row r="48" spans="1:21" s="4" customFormat="1" ht="45.75" thickBot="1">
      <c r="A48" s="18"/>
      <c r="B48" s="19" t="s">
        <v>146</v>
      </c>
      <c r="C48" s="9"/>
      <c r="D48" s="33" t="s">
        <v>124</v>
      </c>
      <c r="E48" s="27" t="s">
        <v>115</v>
      </c>
      <c r="F48" s="9" t="s">
        <v>15</v>
      </c>
      <c r="G48" s="9"/>
      <c r="H48" s="9"/>
      <c r="I48" s="9"/>
      <c r="J48" s="9"/>
      <c r="K48" s="9"/>
      <c r="L48" s="9"/>
      <c r="M48" s="19" t="s">
        <v>98</v>
      </c>
      <c r="N48" s="19"/>
      <c r="O48" s="9"/>
      <c r="P48" s="9"/>
      <c r="Q48" s="9"/>
      <c r="R48" s="9"/>
      <c r="S48" s="47">
        <v>2</v>
      </c>
      <c r="T48" s="22"/>
      <c r="U48" s="19" t="s">
        <v>66</v>
      </c>
    </row>
    <row r="49" spans="1:21" s="4" customFormat="1" ht="45.75" thickBot="1">
      <c r="A49" s="18"/>
      <c r="B49" s="19" t="s">
        <v>146</v>
      </c>
      <c r="C49" s="9"/>
      <c r="D49" s="33" t="s">
        <v>125</v>
      </c>
      <c r="E49" s="21" t="s">
        <v>116</v>
      </c>
      <c r="F49" s="9" t="s">
        <v>15</v>
      </c>
      <c r="G49" s="9"/>
      <c r="H49" s="9"/>
      <c r="I49" s="9"/>
      <c r="J49" s="9"/>
      <c r="K49" s="9"/>
      <c r="L49" s="9"/>
      <c r="M49" s="19"/>
      <c r="N49" s="19" t="s">
        <v>98</v>
      </c>
      <c r="O49" s="9"/>
      <c r="P49" s="9"/>
      <c r="Q49" s="9"/>
      <c r="R49" s="9"/>
      <c r="S49" s="47">
        <v>2</v>
      </c>
      <c r="T49" s="22"/>
      <c r="U49" s="19" t="s">
        <v>66</v>
      </c>
    </row>
    <row r="50" spans="1:21" s="4" customFormat="1" ht="60.75" thickBot="1">
      <c r="A50" s="18"/>
      <c r="B50" s="19" t="s">
        <v>146</v>
      </c>
      <c r="C50" s="9"/>
      <c r="D50" s="33" t="s">
        <v>99</v>
      </c>
      <c r="E50" s="28" t="s">
        <v>118</v>
      </c>
      <c r="F50" s="9" t="s">
        <v>13</v>
      </c>
      <c r="G50" s="9"/>
      <c r="H50" s="9"/>
      <c r="I50" s="9"/>
      <c r="J50" s="9"/>
      <c r="K50" s="9"/>
      <c r="L50" s="9"/>
      <c r="M50" s="19" t="s">
        <v>96</v>
      </c>
      <c r="N50" s="19"/>
      <c r="O50" s="9"/>
      <c r="P50" s="9"/>
      <c r="Q50" s="9"/>
      <c r="R50" s="9"/>
      <c r="S50" s="47">
        <v>3</v>
      </c>
      <c r="T50" s="22"/>
      <c r="U50" s="19" t="s">
        <v>58</v>
      </c>
    </row>
    <row r="51" spans="1:21" s="4" customFormat="1" ht="60.75" thickBot="1">
      <c r="A51" s="18"/>
      <c r="B51" s="19" t="s">
        <v>146</v>
      </c>
      <c r="C51" s="9"/>
      <c r="D51" s="33" t="s">
        <v>100</v>
      </c>
      <c r="E51" s="27" t="s">
        <v>137</v>
      </c>
      <c r="F51" s="9" t="s">
        <v>13</v>
      </c>
      <c r="G51" s="9"/>
      <c r="H51" s="9"/>
      <c r="I51" s="9"/>
      <c r="J51" s="9"/>
      <c r="K51" s="9"/>
      <c r="L51" s="9"/>
      <c r="M51" s="19"/>
      <c r="N51" s="19" t="s">
        <v>98</v>
      </c>
      <c r="O51" s="9"/>
      <c r="P51" s="9"/>
      <c r="Q51" s="9"/>
      <c r="R51" s="9"/>
      <c r="S51" s="47">
        <v>2</v>
      </c>
      <c r="T51" s="22"/>
      <c r="U51" s="19" t="s">
        <v>59</v>
      </c>
    </row>
    <row r="52" spans="1:21" s="4" customFormat="1" ht="75.75" thickBot="1">
      <c r="A52" s="18"/>
      <c r="B52" s="19" t="s">
        <v>146</v>
      </c>
      <c r="C52" s="9"/>
      <c r="D52" s="33" t="s">
        <v>77</v>
      </c>
      <c r="E52" s="21" t="s">
        <v>84</v>
      </c>
      <c r="F52" s="9" t="s">
        <v>13</v>
      </c>
      <c r="G52" s="9"/>
      <c r="H52" s="9"/>
      <c r="I52" s="9"/>
      <c r="J52" s="9"/>
      <c r="K52" s="9"/>
      <c r="L52" s="9"/>
      <c r="M52" s="9"/>
      <c r="N52" s="9">
        <v>2</v>
      </c>
      <c r="O52" s="9"/>
      <c r="P52" s="9"/>
      <c r="Q52" s="9"/>
      <c r="R52" s="9"/>
      <c r="S52" s="47">
        <v>2</v>
      </c>
      <c r="T52" s="9"/>
      <c r="U52" s="19" t="s">
        <v>67</v>
      </c>
    </row>
    <row r="53" spans="1:21" s="4" customFormat="1" ht="45.75" thickBot="1">
      <c r="A53" s="17"/>
      <c r="B53" s="19" t="s">
        <v>147</v>
      </c>
      <c r="C53" s="9"/>
      <c r="D53" s="32" t="s">
        <v>40</v>
      </c>
      <c r="E53" s="21" t="s">
        <v>138</v>
      </c>
      <c r="F53" s="9" t="s">
        <v>15</v>
      </c>
      <c r="G53" s="9"/>
      <c r="H53" s="9"/>
      <c r="I53" s="9"/>
      <c r="J53" s="9"/>
      <c r="K53" s="9"/>
      <c r="L53" s="9"/>
      <c r="M53" s="9">
        <v>2</v>
      </c>
      <c r="N53" s="9"/>
      <c r="O53" s="9"/>
      <c r="P53" s="9"/>
      <c r="Q53" s="9"/>
      <c r="R53" s="9"/>
      <c r="S53" s="47">
        <v>2</v>
      </c>
      <c r="T53" s="19"/>
      <c r="U53" s="19" t="s">
        <v>64</v>
      </c>
    </row>
    <row r="54" spans="1:21" s="4" customFormat="1" ht="45.75" thickBot="1">
      <c r="A54" s="18"/>
      <c r="B54" s="19" t="s">
        <v>147</v>
      </c>
      <c r="C54" s="9"/>
      <c r="D54" s="33" t="s">
        <v>101</v>
      </c>
      <c r="E54" s="21" t="s">
        <v>139</v>
      </c>
      <c r="F54" s="9" t="s">
        <v>15</v>
      </c>
      <c r="G54" s="9"/>
      <c r="H54" s="9"/>
      <c r="I54" s="9"/>
      <c r="J54" s="9"/>
      <c r="K54" s="9"/>
      <c r="L54" s="9"/>
      <c r="M54" s="9"/>
      <c r="N54" s="9">
        <v>2</v>
      </c>
      <c r="O54" s="9"/>
      <c r="P54" s="9"/>
      <c r="Q54" s="9"/>
      <c r="R54" s="9"/>
      <c r="S54" s="47">
        <v>2</v>
      </c>
      <c r="T54" s="9"/>
      <c r="U54" s="19" t="s">
        <v>64</v>
      </c>
    </row>
    <row r="55" spans="1:21" s="4" customFormat="1" ht="45.75" thickBot="1">
      <c r="A55" s="17"/>
      <c r="B55" s="19" t="s">
        <v>147</v>
      </c>
      <c r="C55" s="9"/>
      <c r="D55" s="32" t="s">
        <v>41</v>
      </c>
      <c r="E55" s="21" t="s">
        <v>85</v>
      </c>
      <c r="F55" s="9" t="s">
        <v>15</v>
      </c>
      <c r="G55" s="9"/>
      <c r="H55" s="9"/>
      <c r="I55" s="9"/>
      <c r="J55" s="9"/>
      <c r="K55" s="9"/>
      <c r="L55" s="9"/>
      <c r="M55" s="9">
        <v>2</v>
      </c>
      <c r="N55" s="9"/>
      <c r="O55" s="9"/>
      <c r="P55" s="9"/>
      <c r="Q55" s="9"/>
      <c r="R55" s="9"/>
      <c r="S55" s="47">
        <v>2</v>
      </c>
      <c r="T55" s="19"/>
      <c r="U55" s="19" t="s">
        <v>63</v>
      </c>
    </row>
    <row r="56" spans="1:21" s="4" customFormat="1" ht="45.75" thickBot="1">
      <c r="A56" s="17"/>
      <c r="B56" s="19" t="s">
        <v>147</v>
      </c>
      <c r="C56" s="9"/>
      <c r="D56" s="32" t="s">
        <v>42</v>
      </c>
      <c r="E56" s="21" t="s">
        <v>86</v>
      </c>
      <c r="F56" s="9" t="s">
        <v>15</v>
      </c>
      <c r="G56" s="9"/>
      <c r="H56" s="9"/>
      <c r="I56" s="9"/>
      <c r="J56" s="9"/>
      <c r="K56" s="9"/>
      <c r="L56" s="9"/>
      <c r="M56" s="9"/>
      <c r="N56" s="9">
        <v>2</v>
      </c>
      <c r="O56" s="9"/>
      <c r="P56" s="9"/>
      <c r="Q56" s="9"/>
      <c r="R56" s="9"/>
      <c r="S56" s="47">
        <v>2</v>
      </c>
      <c r="T56" s="19"/>
      <c r="U56" s="19" t="s">
        <v>64</v>
      </c>
    </row>
    <row r="57" spans="1:21" s="4" customFormat="1" ht="45.75" thickBot="1">
      <c r="A57" s="17"/>
      <c r="B57" s="19" t="s">
        <v>147</v>
      </c>
      <c r="C57" s="9"/>
      <c r="D57" s="32" t="s">
        <v>43</v>
      </c>
      <c r="E57" s="21" t="s">
        <v>87</v>
      </c>
      <c r="F57" s="9" t="s">
        <v>15</v>
      </c>
      <c r="G57" s="9"/>
      <c r="H57" s="9"/>
      <c r="I57" s="9"/>
      <c r="J57" s="9"/>
      <c r="K57" s="9"/>
      <c r="L57" s="9"/>
      <c r="M57" s="9">
        <v>2</v>
      </c>
      <c r="N57" s="9"/>
      <c r="O57" s="9"/>
      <c r="P57" s="9"/>
      <c r="Q57" s="9"/>
      <c r="R57" s="9"/>
      <c r="S57" s="47">
        <v>2</v>
      </c>
      <c r="T57" s="19"/>
      <c r="U57" s="19" t="s">
        <v>67</v>
      </c>
    </row>
    <row r="58" spans="1:21" s="4" customFormat="1" ht="45.75" thickBot="1">
      <c r="A58" s="17"/>
      <c r="B58" s="19" t="s">
        <v>147</v>
      </c>
      <c r="C58" s="9"/>
      <c r="D58" s="32" t="s">
        <v>44</v>
      </c>
      <c r="E58" s="21" t="s">
        <v>88</v>
      </c>
      <c r="F58" s="9" t="s">
        <v>15</v>
      </c>
      <c r="G58" s="9"/>
      <c r="H58" s="9"/>
      <c r="I58" s="9"/>
      <c r="J58" s="9"/>
      <c r="K58" s="9"/>
      <c r="L58" s="9"/>
      <c r="M58" s="9"/>
      <c r="N58" s="9"/>
      <c r="O58" s="9"/>
      <c r="P58" s="9">
        <v>2</v>
      </c>
      <c r="Q58" s="9"/>
      <c r="R58" s="9"/>
      <c r="S58" s="47">
        <v>2</v>
      </c>
      <c r="T58" s="19"/>
      <c r="U58" s="19" t="s">
        <v>68</v>
      </c>
    </row>
    <row r="59" spans="1:21" s="4" customFormat="1" ht="45.75" thickBot="1">
      <c r="A59" s="17"/>
      <c r="B59" s="19" t="s">
        <v>147</v>
      </c>
      <c r="C59" s="9"/>
      <c r="D59" s="32" t="s">
        <v>45</v>
      </c>
      <c r="E59" s="21" t="s">
        <v>89</v>
      </c>
      <c r="F59" s="9" t="s">
        <v>15</v>
      </c>
      <c r="G59" s="9"/>
      <c r="H59" s="9"/>
      <c r="I59" s="9"/>
      <c r="J59" s="9"/>
      <c r="K59" s="9"/>
      <c r="L59" s="9"/>
      <c r="M59" s="9"/>
      <c r="N59" s="9"/>
      <c r="O59" s="9">
        <v>2</v>
      </c>
      <c r="P59" s="9"/>
      <c r="Q59" s="9"/>
      <c r="R59" s="9"/>
      <c r="S59" s="47">
        <v>2</v>
      </c>
      <c r="T59" s="19"/>
      <c r="U59" s="19" t="s">
        <v>66</v>
      </c>
    </row>
    <row r="60" spans="1:21" s="4" customFormat="1" ht="45.75" thickBot="1">
      <c r="A60" s="17"/>
      <c r="B60" s="19" t="s">
        <v>147</v>
      </c>
      <c r="C60" s="9"/>
      <c r="D60" s="32" t="s">
        <v>46</v>
      </c>
      <c r="E60" s="21" t="s">
        <v>90</v>
      </c>
      <c r="F60" s="9" t="s">
        <v>15</v>
      </c>
      <c r="G60" s="9"/>
      <c r="H60" s="9"/>
      <c r="I60" s="9"/>
      <c r="J60" s="9"/>
      <c r="K60" s="9"/>
      <c r="L60" s="9"/>
      <c r="M60" s="9"/>
      <c r="N60" s="9"/>
      <c r="O60" s="9"/>
      <c r="P60" s="9">
        <v>2</v>
      </c>
      <c r="Q60" s="9"/>
      <c r="R60" s="9"/>
      <c r="S60" s="47">
        <v>2</v>
      </c>
      <c r="T60" s="19"/>
      <c r="U60" s="19" t="s">
        <v>66</v>
      </c>
    </row>
    <row r="61" spans="1:21" s="4" customFormat="1" ht="45.75" thickBot="1">
      <c r="A61" s="17"/>
      <c r="B61" s="19" t="s">
        <v>147</v>
      </c>
      <c r="C61" s="9"/>
      <c r="D61" s="32" t="s">
        <v>54</v>
      </c>
      <c r="E61" s="21" t="s">
        <v>91</v>
      </c>
      <c r="F61" s="9" t="s">
        <v>15</v>
      </c>
      <c r="G61" s="9"/>
      <c r="H61" s="9"/>
      <c r="I61" s="9"/>
      <c r="J61" s="9"/>
      <c r="K61" s="9"/>
      <c r="L61" s="9"/>
      <c r="M61" s="9"/>
      <c r="N61" s="9"/>
      <c r="O61" s="9">
        <v>2</v>
      </c>
      <c r="P61" s="9"/>
      <c r="Q61" s="9"/>
      <c r="R61" s="9"/>
      <c r="S61" s="47">
        <v>2</v>
      </c>
      <c r="T61" s="19"/>
      <c r="U61" s="19" t="s">
        <v>66</v>
      </c>
    </row>
    <row r="62" spans="1:21" s="4" customFormat="1" ht="45.75" thickBot="1">
      <c r="A62" s="17"/>
      <c r="B62" s="19" t="s">
        <v>147</v>
      </c>
      <c r="C62" s="9"/>
      <c r="D62" s="32" t="s">
        <v>47</v>
      </c>
      <c r="E62" s="21" t="s">
        <v>120</v>
      </c>
      <c r="F62" s="9" t="s">
        <v>15</v>
      </c>
      <c r="G62" s="9"/>
      <c r="H62" s="9"/>
      <c r="I62" s="9"/>
      <c r="J62" s="9"/>
      <c r="K62" s="9"/>
      <c r="L62" s="9"/>
      <c r="M62" s="9"/>
      <c r="N62" s="9"/>
      <c r="O62" s="9"/>
      <c r="P62" s="9">
        <v>2</v>
      </c>
      <c r="Q62" s="9"/>
      <c r="R62" s="9"/>
      <c r="S62" s="47">
        <v>2</v>
      </c>
      <c r="T62" s="19"/>
      <c r="U62" s="19" t="s">
        <v>66</v>
      </c>
    </row>
    <row r="63" spans="1:21" s="4" customFormat="1" ht="75.75" thickBot="1">
      <c r="A63" s="18"/>
      <c r="B63" s="19" t="s">
        <v>147</v>
      </c>
      <c r="C63" s="9"/>
      <c r="D63" s="33" t="s">
        <v>105</v>
      </c>
      <c r="E63" s="27" t="s">
        <v>117</v>
      </c>
      <c r="F63" s="9" t="s">
        <v>13</v>
      </c>
      <c r="G63" s="9"/>
      <c r="H63" s="9"/>
      <c r="I63" s="9"/>
      <c r="J63" s="9"/>
      <c r="K63" s="9"/>
      <c r="L63" s="9"/>
      <c r="M63" s="19"/>
      <c r="N63" s="19" t="s">
        <v>96</v>
      </c>
      <c r="O63" s="9"/>
      <c r="P63" s="9"/>
      <c r="Q63" s="9"/>
      <c r="R63" s="9"/>
      <c r="S63" s="47">
        <v>3</v>
      </c>
      <c r="T63" s="22"/>
      <c r="U63" s="19" t="s">
        <v>58</v>
      </c>
    </row>
    <row r="64" spans="1:21" s="4" customFormat="1" ht="60.75" thickBot="1">
      <c r="A64" s="17"/>
      <c r="B64" s="19" t="s">
        <v>147</v>
      </c>
      <c r="C64" s="9"/>
      <c r="D64" s="32" t="s">
        <v>51</v>
      </c>
      <c r="E64" s="21" t="s">
        <v>94</v>
      </c>
      <c r="F64" s="9" t="s">
        <v>15</v>
      </c>
      <c r="G64" s="9"/>
      <c r="H64" s="9"/>
      <c r="I64" s="9"/>
      <c r="J64" s="9"/>
      <c r="K64" s="9"/>
      <c r="L64" s="9"/>
      <c r="M64" s="9"/>
      <c r="N64" s="9"/>
      <c r="O64" s="9">
        <v>2</v>
      </c>
      <c r="P64" s="9"/>
      <c r="Q64" s="9"/>
      <c r="R64" s="9"/>
      <c r="S64" s="47">
        <v>2</v>
      </c>
      <c r="T64" s="19"/>
      <c r="U64" s="19" t="s">
        <v>65</v>
      </c>
    </row>
    <row r="65" spans="1:21" s="4" customFormat="1" ht="135.75" thickBot="1">
      <c r="A65" s="18"/>
      <c r="B65" s="19" t="s">
        <v>147</v>
      </c>
      <c r="C65" s="9"/>
      <c r="D65" s="33" t="s">
        <v>106</v>
      </c>
      <c r="E65" s="30" t="s">
        <v>140</v>
      </c>
      <c r="F65" s="9" t="s">
        <v>13</v>
      </c>
      <c r="G65" s="9"/>
      <c r="H65" s="9"/>
      <c r="I65" s="9"/>
      <c r="J65" s="9"/>
      <c r="K65" s="9"/>
      <c r="L65" s="9"/>
      <c r="M65" s="19" t="s">
        <v>98</v>
      </c>
      <c r="N65" s="19"/>
      <c r="O65" s="9"/>
      <c r="P65" s="9"/>
      <c r="Q65" s="9"/>
      <c r="R65" s="9"/>
      <c r="S65" s="47">
        <v>2</v>
      </c>
      <c r="T65" s="22"/>
      <c r="U65" s="19" t="s">
        <v>59</v>
      </c>
    </row>
    <row r="66" spans="1:21" s="4" customFormat="1" ht="75.75" thickBot="1">
      <c r="A66" s="18"/>
      <c r="B66" s="19" t="s">
        <v>147</v>
      </c>
      <c r="C66" s="9"/>
      <c r="D66" s="33" t="s">
        <v>55</v>
      </c>
      <c r="E66" s="21" t="s">
        <v>84</v>
      </c>
      <c r="F66" s="9" t="s">
        <v>13</v>
      </c>
      <c r="G66" s="9"/>
      <c r="H66" s="9"/>
      <c r="I66" s="9"/>
      <c r="J66" s="9"/>
      <c r="K66" s="9"/>
      <c r="L66" s="9"/>
      <c r="M66" s="9"/>
      <c r="N66" s="9">
        <v>2</v>
      </c>
      <c r="O66" s="9"/>
      <c r="P66" s="9"/>
      <c r="Q66" s="9"/>
      <c r="R66" s="9"/>
      <c r="S66" s="47">
        <v>2</v>
      </c>
      <c r="T66" s="9"/>
      <c r="U66" s="19" t="s">
        <v>67</v>
      </c>
    </row>
    <row r="67" spans="1:21" s="4" customFormat="1" ht="75.75" thickBot="1">
      <c r="A67" s="18"/>
      <c r="B67" s="19" t="s">
        <v>147</v>
      </c>
      <c r="C67" s="9"/>
      <c r="D67" s="33" t="s">
        <v>107</v>
      </c>
      <c r="E67" s="21" t="s">
        <v>119</v>
      </c>
      <c r="F67" s="9" t="s">
        <v>13</v>
      </c>
      <c r="G67" s="9"/>
      <c r="H67" s="9"/>
      <c r="I67" s="9"/>
      <c r="J67" s="9"/>
      <c r="K67" s="9"/>
      <c r="L67" s="9"/>
      <c r="M67" s="19" t="s">
        <v>96</v>
      </c>
      <c r="N67" s="9"/>
      <c r="O67" s="9"/>
      <c r="P67" s="9"/>
      <c r="Q67" s="9"/>
      <c r="R67" s="9"/>
      <c r="S67" s="47">
        <v>3</v>
      </c>
      <c r="T67" s="9"/>
      <c r="U67" s="19" t="s">
        <v>76</v>
      </c>
    </row>
    <row r="68" spans="1:21" s="4" customFormat="1" ht="60.75" thickBot="1">
      <c r="A68" s="29"/>
      <c r="B68" s="19" t="s">
        <v>147</v>
      </c>
      <c r="C68" s="9"/>
      <c r="D68" s="35" t="s">
        <v>141</v>
      </c>
      <c r="E68" s="30" t="s">
        <v>142</v>
      </c>
      <c r="F68" s="9" t="s">
        <v>15</v>
      </c>
      <c r="G68" s="9"/>
      <c r="H68" s="9"/>
      <c r="I68" s="9"/>
      <c r="J68" s="9"/>
      <c r="K68" s="9"/>
      <c r="L68" s="9"/>
      <c r="M68" s="9"/>
      <c r="N68" s="9"/>
      <c r="O68" s="19" t="s">
        <v>96</v>
      </c>
      <c r="P68" s="9"/>
      <c r="Q68" s="9"/>
      <c r="R68" s="9"/>
      <c r="S68" s="47">
        <v>3</v>
      </c>
      <c r="T68" s="23"/>
      <c r="U68" s="19" t="s">
        <v>66</v>
      </c>
    </row>
    <row r="69" spans="1:21" s="4" customFormat="1" ht="30.75" thickBot="1">
      <c r="A69" s="18"/>
      <c r="B69" s="19" t="s">
        <v>147</v>
      </c>
      <c r="C69" s="9"/>
      <c r="D69" s="33" t="s">
        <v>48</v>
      </c>
      <c r="E69" s="21" t="s">
        <v>92</v>
      </c>
      <c r="F69" s="9" t="s">
        <v>13</v>
      </c>
      <c r="G69" s="9"/>
      <c r="H69" s="9"/>
      <c r="I69" s="9"/>
      <c r="J69" s="9"/>
      <c r="K69" s="9"/>
      <c r="L69" s="9"/>
      <c r="M69" s="9"/>
      <c r="N69" s="9"/>
      <c r="O69" s="9">
        <v>2</v>
      </c>
      <c r="P69" s="9"/>
      <c r="Q69" s="9"/>
      <c r="R69" s="9"/>
      <c r="S69" s="47">
        <v>2</v>
      </c>
      <c r="T69" s="9"/>
      <c r="U69" s="19" t="s">
        <v>61</v>
      </c>
    </row>
    <row r="70" spans="1:21" s="4" customFormat="1" ht="60.75" thickBot="1">
      <c r="A70" s="17"/>
      <c r="B70" s="19" t="s">
        <v>147</v>
      </c>
      <c r="C70" s="9"/>
      <c r="D70" s="32" t="s">
        <v>49</v>
      </c>
      <c r="E70" s="21" t="s">
        <v>93</v>
      </c>
      <c r="F70" s="9" t="s">
        <v>15</v>
      </c>
      <c r="G70" s="9"/>
      <c r="H70" s="9"/>
      <c r="I70" s="9"/>
      <c r="J70" s="9"/>
      <c r="K70" s="9"/>
      <c r="L70" s="9"/>
      <c r="M70" s="9"/>
      <c r="N70" s="9">
        <v>2</v>
      </c>
      <c r="O70" s="9"/>
      <c r="P70" s="9"/>
      <c r="Q70" s="9"/>
      <c r="R70" s="9"/>
      <c r="S70" s="47">
        <v>2</v>
      </c>
      <c r="T70" s="9"/>
      <c r="U70" s="19" t="s">
        <v>65</v>
      </c>
    </row>
    <row r="71" spans="1:21" s="4" customFormat="1" ht="30.75" thickBot="1">
      <c r="A71" s="17"/>
      <c r="B71" s="19" t="s">
        <v>147</v>
      </c>
      <c r="C71" s="9"/>
      <c r="D71" s="32" t="s">
        <v>50</v>
      </c>
      <c r="E71" s="21" t="s">
        <v>75</v>
      </c>
      <c r="F71" s="9" t="s">
        <v>13</v>
      </c>
      <c r="G71" s="9"/>
      <c r="H71" s="9"/>
      <c r="I71" s="9"/>
      <c r="J71" s="9"/>
      <c r="K71" s="9"/>
      <c r="L71" s="9"/>
      <c r="M71" s="9"/>
      <c r="N71" s="9">
        <v>2</v>
      </c>
      <c r="O71" s="9"/>
      <c r="P71" s="9"/>
      <c r="Q71" s="9"/>
      <c r="R71" s="9"/>
      <c r="S71" s="47">
        <v>2</v>
      </c>
      <c r="T71" s="19"/>
      <c r="U71" s="19" t="s">
        <v>57</v>
      </c>
    </row>
    <row r="72" spans="1:21" s="4" customFormat="1" ht="45.75" thickBot="1">
      <c r="A72" s="17"/>
      <c r="B72" s="19" t="s">
        <v>147</v>
      </c>
      <c r="C72" s="9"/>
      <c r="D72" s="32" t="s">
        <v>52</v>
      </c>
      <c r="E72" s="31" t="s">
        <v>143</v>
      </c>
      <c r="F72" s="9" t="s">
        <v>13</v>
      </c>
      <c r="G72" s="9"/>
      <c r="H72" s="9"/>
      <c r="I72" s="9"/>
      <c r="J72" s="9"/>
      <c r="K72" s="9"/>
      <c r="L72" s="9"/>
      <c r="M72" s="9">
        <v>2</v>
      </c>
      <c r="N72" s="9"/>
      <c r="O72" s="9"/>
      <c r="P72" s="9"/>
      <c r="Q72" s="9"/>
      <c r="R72" s="9"/>
      <c r="S72" s="47">
        <v>2</v>
      </c>
      <c r="T72" s="9"/>
      <c r="U72" s="19" t="s">
        <v>57</v>
      </c>
    </row>
    <row r="73" spans="1:21" s="4" customFormat="1" ht="15.75" thickBot="1">
      <c r="A73" s="17"/>
      <c r="B73" s="19" t="s">
        <v>147</v>
      </c>
      <c r="C73" s="9"/>
      <c r="D73" s="32" t="s">
        <v>69</v>
      </c>
      <c r="E73" s="21" t="s">
        <v>95</v>
      </c>
      <c r="F73" s="9" t="s">
        <v>13</v>
      </c>
      <c r="G73" s="9"/>
      <c r="H73" s="9"/>
      <c r="I73" s="9"/>
      <c r="J73" s="9"/>
      <c r="K73" s="9"/>
      <c r="L73" s="9"/>
      <c r="M73" s="9"/>
      <c r="N73" s="9"/>
      <c r="O73" s="9"/>
      <c r="P73" s="9">
        <v>2</v>
      </c>
      <c r="Q73" s="9"/>
      <c r="R73" s="9"/>
      <c r="S73" s="47">
        <v>2</v>
      </c>
      <c r="T73" s="9"/>
      <c r="U73" s="19" t="s">
        <v>65</v>
      </c>
    </row>
    <row r="74" spans="1:21" ht="36" customHeight="1" thickBot="1">
      <c r="A74" s="45" t="s">
        <v>9</v>
      </c>
      <c r="B74" s="7"/>
      <c r="C74" s="7"/>
      <c r="D74" s="7"/>
      <c r="E74" s="7"/>
      <c r="F74" s="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7"/>
      <c r="U74" s="7"/>
    </row>
    <row r="75" spans="1:21" ht="24.75" customHeight="1" thickBot="1">
      <c r="A75" s="44" t="s">
        <v>10</v>
      </c>
      <c r="B75" s="9"/>
      <c r="C75" s="9"/>
      <c r="D75" s="9"/>
      <c r="E75" s="10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48"/>
      <c r="T75" s="9"/>
      <c r="U75" s="9"/>
    </row>
    <row r="76" spans="1:21" ht="42" customHeight="1" thickBot="1">
      <c r="A76" s="45" t="s">
        <v>11</v>
      </c>
      <c r="B76" s="7"/>
      <c r="C76" s="7"/>
      <c r="D76" s="7"/>
      <c r="E76" s="7"/>
      <c r="F76" s="7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7"/>
      <c r="U76" s="7"/>
    </row>
    <row r="77" spans="1:21" ht="15.75" thickBot="1">
      <c r="A77" s="15" t="s">
        <v>12</v>
      </c>
      <c r="B77" s="9"/>
      <c r="C77" s="12"/>
      <c r="D77" s="9"/>
      <c r="E77" s="10"/>
      <c r="F77" s="9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48"/>
      <c r="T77" s="12"/>
      <c r="U77" s="12"/>
    </row>
    <row r="78" spans="1:21" ht="15.75" thickBot="1">
      <c r="A78" s="25"/>
      <c r="B78" s="34" t="s">
        <v>146</v>
      </c>
      <c r="C78" s="12"/>
      <c r="D78" s="19" t="s">
        <v>187</v>
      </c>
      <c r="E78" s="10"/>
      <c r="F78" s="9"/>
      <c r="G78" s="11"/>
      <c r="H78" s="11"/>
      <c r="I78" s="11"/>
      <c r="J78" s="11"/>
      <c r="K78" s="11"/>
      <c r="L78" s="11"/>
      <c r="M78" s="24">
        <v>2</v>
      </c>
      <c r="N78" s="24"/>
      <c r="O78" s="11"/>
      <c r="P78" s="11"/>
      <c r="Q78" s="11"/>
      <c r="R78" s="11"/>
      <c r="S78" s="49">
        <v>2</v>
      </c>
      <c r="T78" s="12"/>
      <c r="U78" s="12"/>
    </row>
    <row r="79" spans="1:21" ht="15.75" thickBot="1">
      <c r="A79" s="25"/>
      <c r="B79" s="34" t="s">
        <v>146</v>
      </c>
      <c r="C79" s="12"/>
      <c r="D79" s="19" t="s">
        <v>187</v>
      </c>
      <c r="E79" s="10"/>
      <c r="F79" s="9"/>
      <c r="G79" s="11"/>
      <c r="H79" s="11"/>
      <c r="I79" s="11"/>
      <c r="J79" s="11"/>
      <c r="K79" s="11"/>
      <c r="L79" s="11"/>
      <c r="M79" s="24"/>
      <c r="N79" s="24">
        <v>3</v>
      </c>
      <c r="O79" s="11"/>
      <c r="P79" s="11"/>
      <c r="Q79" s="11"/>
      <c r="R79" s="11"/>
      <c r="S79" s="49">
        <v>3</v>
      </c>
      <c r="T79" s="12"/>
      <c r="U79" s="12"/>
    </row>
    <row r="80" spans="1:21" ht="15.75" thickBot="1">
      <c r="A80" s="25"/>
      <c r="B80" s="32" t="s">
        <v>147</v>
      </c>
      <c r="C80" s="12"/>
      <c r="D80" s="19" t="s">
        <v>187</v>
      </c>
      <c r="E80" s="10"/>
      <c r="F80" s="9"/>
      <c r="G80" s="11"/>
      <c r="H80" s="11"/>
      <c r="I80" s="11"/>
      <c r="J80" s="11"/>
      <c r="K80" s="11"/>
      <c r="L80" s="24"/>
      <c r="M80" s="24">
        <v>2</v>
      </c>
      <c r="N80" s="24"/>
      <c r="O80" s="11"/>
      <c r="P80" s="11"/>
      <c r="Q80" s="11"/>
      <c r="R80" s="11"/>
      <c r="S80" s="49">
        <v>2</v>
      </c>
      <c r="T80" s="12"/>
      <c r="U80" s="12"/>
    </row>
    <row r="81" spans="1:21" ht="15.75" thickBot="1">
      <c r="A81" s="25"/>
      <c r="B81" s="32" t="s">
        <v>147</v>
      </c>
      <c r="C81" s="12"/>
      <c r="D81" s="19" t="s">
        <v>187</v>
      </c>
      <c r="E81" s="10"/>
      <c r="F81" s="9"/>
      <c r="G81" s="11"/>
      <c r="H81" s="11"/>
      <c r="I81" s="11"/>
      <c r="J81" s="11"/>
      <c r="K81" s="11"/>
      <c r="L81" s="11"/>
      <c r="M81" s="24"/>
      <c r="N81" s="24">
        <v>2</v>
      </c>
      <c r="O81" s="11"/>
      <c r="P81" s="11"/>
      <c r="Q81" s="11"/>
      <c r="R81" s="11"/>
      <c r="S81" s="49">
        <v>2</v>
      </c>
      <c r="T81" s="12"/>
      <c r="U81" s="12"/>
    </row>
    <row r="82" spans="1:21" ht="15.75" thickBot="1">
      <c r="A82" s="17"/>
      <c r="B82" s="32" t="s">
        <v>147</v>
      </c>
      <c r="C82" s="12"/>
      <c r="D82" s="19" t="s">
        <v>187</v>
      </c>
      <c r="E82" s="10"/>
      <c r="F82" s="9"/>
      <c r="G82" s="11"/>
      <c r="H82" s="11"/>
      <c r="I82" s="11"/>
      <c r="J82" s="11"/>
      <c r="K82" s="11"/>
      <c r="M82" s="11"/>
      <c r="O82" s="24">
        <v>2</v>
      </c>
      <c r="P82" s="11"/>
      <c r="Q82" s="11"/>
      <c r="R82" s="11"/>
      <c r="S82" s="49">
        <v>2</v>
      </c>
      <c r="T82" s="12"/>
      <c r="U82" s="12"/>
    </row>
    <row r="83" spans="1:21" s="38" customFormat="1" ht="15.75" thickBot="1">
      <c r="A83" s="36" t="s">
        <v>149</v>
      </c>
      <c r="B83" s="36"/>
      <c r="C83" s="7"/>
      <c r="D83" s="7"/>
      <c r="E83" s="7"/>
      <c r="F83" s="7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37"/>
      <c r="T83" s="7"/>
      <c r="U83" s="7"/>
    </row>
    <row r="84" spans="1:21" s="38" customFormat="1" ht="15.75" thickBot="1">
      <c r="A84" s="17"/>
      <c r="B84" s="39" t="s">
        <v>188</v>
      </c>
      <c r="C84" s="40"/>
      <c r="D84" s="43" t="s">
        <v>189</v>
      </c>
      <c r="E84" s="10"/>
      <c r="F84" s="40"/>
      <c r="G84" s="41"/>
      <c r="H84" s="41"/>
      <c r="I84" s="41"/>
      <c r="J84" s="41"/>
      <c r="K84" s="41"/>
      <c r="L84" s="41"/>
      <c r="M84" s="41"/>
      <c r="N84" s="41"/>
      <c r="O84" s="41"/>
      <c r="P84" s="42"/>
      <c r="Q84" s="41"/>
      <c r="R84" s="41"/>
      <c r="S84" s="49">
        <v>8</v>
      </c>
      <c r="T84" s="40"/>
      <c r="U84" s="40"/>
    </row>
  </sheetData>
  <sheetProtection/>
  <mergeCells count="1">
    <mergeCell ref="G1:R1"/>
  </mergeCells>
  <dataValidations count="2">
    <dataValidation type="list" allowBlank="1" showInputMessage="1" showErrorMessage="1" sqref="F83:F84">
      <formula1>$A$89:$A$100</formula1>
    </dataValidation>
    <dataValidation type="list" allowBlank="1" showInputMessage="1" showErrorMessage="1" sqref="F2:F82">
      <formula1>Munka1!#REF!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TTK 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Heisenberger Zsolt</cp:lastModifiedBy>
  <cp:lastPrinted>2013-03-12T11:47:56Z</cp:lastPrinted>
  <dcterms:created xsi:type="dcterms:W3CDTF">2013-02-21T09:04:34Z</dcterms:created>
  <dcterms:modified xsi:type="dcterms:W3CDTF">2022-12-09T09:58:49Z</dcterms:modified>
  <cp:category/>
  <cp:version/>
  <cp:contentType/>
  <cp:contentStatus/>
</cp:coreProperties>
</file>