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<sst xmlns="http://schemas.openxmlformats.org/spreadsheetml/2006/main" count="893" uniqueCount="471">
  <si>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</si>
  <si>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</si>
  <si>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</si>
  <si>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</si>
  <si>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</si>
  <si>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</si>
  <si>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</si>
  <si>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</si>
  <si>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</si>
  <si>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</si>
  <si>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KÖTELEZŐEN VÁLASZTHATÓ TÁRGYAK</t>
  </si>
  <si>
    <t>SZABADON VÁLASZTHATÓ TÁRGYAK</t>
  </si>
  <si>
    <t>EA/Koll.</t>
  </si>
  <si>
    <t>EA/Fékévközi jegy</t>
  </si>
  <si>
    <t>GY/Gyakj.</t>
  </si>
  <si>
    <t>Anatómia II.</t>
  </si>
  <si>
    <t>Anatómia I.</t>
  </si>
  <si>
    <t>Élettan, sportélettan I.</t>
  </si>
  <si>
    <t>Élettan, sportélettan II.</t>
  </si>
  <si>
    <t>Bevezetés a tudományos kutatásba</t>
  </si>
  <si>
    <t>Biomechanika</t>
  </si>
  <si>
    <t>Sporttörténet (EU és sport)</t>
  </si>
  <si>
    <t>Testkultúra-elméleti ismeretek</t>
  </si>
  <si>
    <t>Edzéselmélet I.</t>
  </si>
  <si>
    <t>Edzéselmélet II.</t>
  </si>
  <si>
    <t>Sportpedagógia</t>
  </si>
  <si>
    <t>Mozgástanulás és szabályozás</t>
  </si>
  <si>
    <t>Kosárlabdázás I.</t>
  </si>
  <si>
    <t>Kézilabdázás I.</t>
  </si>
  <si>
    <t>Labdarúgás I.</t>
  </si>
  <si>
    <t>Röplabdázás I.</t>
  </si>
  <si>
    <t>Atlétika I.</t>
  </si>
  <si>
    <t>Gimnasztika I.</t>
  </si>
  <si>
    <t>Torna I.</t>
  </si>
  <si>
    <t>Úszás I.</t>
  </si>
  <si>
    <t>Rekreációs és turisztikai sportok tábor</t>
  </si>
  <si>
    <t>Téli sportok tábor</t>
  </si>
  <si>
    <t>Vízi sportok tábor</t>
  </si>
  <si>
    <t>Gimnasztika oktatásmódszertana</t>
  </si>
  <si>
    <t>Atlétika oktatásmódszertana</t>
  </si>
  <si>
    <t>Torna oktatásmódszertana</t>
  </si>
  <si>
    <t>Úszás oktatásmódszertana</t>
  </si>
  <si>
    <t>Küzdősportok oktatásmódszertana</t>
  </si>
  <si>
    <t>Kézilabdázás oktatásmódszertana</t>
  </si>
  <si>
    <t>Kosárlabdázás oktatásmódszertana</t>
  </si>
  <si>
    <t>Röplabdázás oktatásmódszertana</t>
  </si>
  <si>
    <t>Sportvezetői, sportszervezői ismeretek</t>
  </si>
  <si>
    <t>Prevenciós, tartásjavító mozgásformák</t>
  </si>
  <si>
    <t>Táplálkozás élettan</t>
  </si>
  <si>
    <t>Gyógytestnevelés oktatásmódszertana</t>
  </si>
  <si>
    <t>Életszakaszok és mozgástani alapok</t>
  </si>
  <si>
    <t>Túravezetési és táborozási ismeretek</t>
  </si>
  <si>
    <t>Labdarúgás oktatásmódszertana</t>
  </si>
  <si>
    <t>Integrált testnevelés és sportfoglalkozás elmélete és gyakorlata (SNI)</t>
  </si>
  <si>
    <t>Józsa Rita</t>
  </si>
  <si>
    <t>Wilhelm Márta</t>
  </si>
  <si>
    <t>Tóth Ákos</t>
  </si>
  <si>
    <t>Váczi Márk</t>
  </si>
  <si>
    <t>Gallyas Ferenc</t>
  </si>
  <si>
    <t>Elbert Gábor</t>
  </si>
  <si>
    <t>Prisztóka Gyöngyvér</t>
  </si>
  <si>
    <t>Hajduné László Zita</t>
  </si>
  <si>
    <t>Katics László</t>
  </si>
  <si>
    <t>Vass Lívia</t>
  </si>
  <si>
    <t>Németh Zsolt</t>
  </si>
  <si>
    <t>Tóvári Ferenc</t>
  </si>
  <si>
    <t>Morvay-Sey Kata</t>
  </si>
  <si>
    <t>Sportsérülések, sportártalmak</t>
  </si>
  <si>
    <t>Anatomy I.</t>
  </si>
  <si>
    <t>Biochemistry</t>
  </si>
  <si>
    <t>Biomechanics</t>
  </si>
  <si>
    <t>Basics of Theory of Training I.</t>
  </si>
  <si>
    <t>Basics of Theory of Training II.</t>
  </si>
  <si>
    <t>Nutrition Physiology</t>
  </si>
  <si>
    <t>Atlasz Tamás</t>
  </si>
  <si>
    <t>Itegrált testnevelés és sportfoglalkozás elmélet és gyakorlat (SNI)</t>
  </si>
  <si>
    <t>Anatómia I</t>
  </si>
  <si>
    <t>Theory of Body Culture</t>
  </si>
  <si>
    <t>Anatomy II.</t>
  </si>
  <si>
    <t>Tour Guiding and Camping Studies</t>
  </si>
  <si>
    <t>Watersport Camp</t>
  </si>
  <si>
    <t>Recreation and Tourism Sport Camp</t>
  </si>
  <si>
    <t>Wintersport Camp</t>
  </si>
  <si>
    <t>Theory and Practice of Integrated Physical Education and Sport Activity</t>
  </si>
  <si>
    <t>Teaching Methodology of Athletics</t>
  </si>
  <si>
    <t>Teaching Methodology of Gymnastics</t>
  </si>
  <si>
    <t>Teaching Methodology of Swimming</t>
  </si>
  <si>
    <t>Teaching Methodology of Martial Arts</t>
  </si>
  <si>
    <t>Teaching Methodology of Handball</t>
  </si>
  <si>
    <t>Teaching Methodology of Basketball</t>
  </si>
  <si>
    <t>Teaching Methodology of Football</t>
  </si>
  <si>
    <t>Sport Management</t>
  </si>
  <si>
    <t>Prevention, Posture Improvement Exercises</t>
  </si>
  <si>
    <t>Teaching Methodology of Adapted Physical Education</t>
  </si>
  <si>
    <t>Sport Injuries</t>
  </si>
  <si>
    <t>BSc te-edző Anatómia I.</t>
  </si>
  <si>
    <t>BSc te-edző Anatómia II.</t>
  </si>
  <si>
    <t>1+2</t>
  </si>
  <si>
    <t>BSc te-edző Élettan I.</t>
  </si>
  <si>
    <t>BSc te-edző Élettan II.</t>
  </si>
  <si>
    <t>BSc te-edző Balesetmegelőzés-elsősegélynyújtás</t>
  </si>
  <si>
    <t>Bsc te-edző Bevezetés a tudományos kutatásba</t>
  </si>
  <si>
    <t>BSc te-edző Biokémia</t>
  </si>
  <si>
    <t>BSc te-edző Biomechanika</t>
  </si>
  <si>
    <t>BSc te-edző Testnevelés- és Sporttörténet</t>
  </si>
  <si>
    <t>BSc te-edző Testnevelés elmélet alapjai</t>
  </si>
  <si>
    <t>BSc te-edző Edzéselmélet alapjai I.</t>
  </si>
  <si>
    <t>BSc te-edző Edzéselmélet alapjai II.</t>
  </si>
  <si>
    <t>BSc te-edző Sportpedagógia</t>
  </si>
  <si>
    <t>BSc te-edző Mozgástanulás és szabályozás</t>
  </si>
  <si>
    <t>BSc te-edző Zenés-táncos mozgásformák I. (aerobik)</t>
  </si>
  <si>
    <t>BSc te-edző Kosárlabdázás II.</t>
  </si>
  <si>
    <t>BSc te-edző Kézilabdázás I.</t>
  </si>
  <si>
    <t>BSc te-edző Kézilabdázás II.</t>
  </si>
  <si>
    <t>BSc te-edző Kosárlabdázás I.</t>
  </si>
  <si>
    <t>BSc te-edző Labdarúgás I.</t>
  </si>
  <si>
    <t>BSc te-edző Labdarúgás II.</t>
  </si>
  <si>
    <t>BSc te-edző Röplabdázás II.</t>
  </si>
  <si>
    <t>BSc te-edző Röplabdázás I.</t>
  </si>
  <si>
    <t>BSc te-edző Gimnasztika I.</t>
  </si>
  <si>
    <t>BSc td-edző Atlétika II.</t>
  </si>
  <si>
    <t>BSc td-edző Atlétika I.</t>
  </si>
  <si>
    <t>BSc te-edző Gimnasztika II.</t>
  </si>
  <si>
    <t>BSc te-edző Torna I.</t>
  </si>
  <si>
    <t>BSc te-edző Torna II.</t>
  </si>
  <si>
    <t>BSc te-edző Úszás és vízisportok I.</t>
  </si>
  <si>
    <t>BSc te-edző Úszás és vízisportok II.</t>
  </si>
  <si>
    <t>BSc te-edző Túravezetési ismeretek</t>
  </si>
  <si>
    <t>BSc te-edző Vízisportok ismeretek (vízitábor)</t>
  </si>
  <si>
    <t>BSc te-edző Turisztikai ismeretek</t>
  </si>
  <si>
    <t>BSc te-edző Télisportokismeretek (sítábor)</t>
  </si>
  <si>
    <t>2+1</t>
  </si>
  <si>
    <t>1+1</t>
  </si>
  <si>
    <t>Rekreációelmélet, szabadidősportok, sportok alternatív környezetben</t>
  </si>
  <si>
    <t>Motoros képességek fejlesztésének elmélete és gyakorlata, sportteljesítmények mérése</t>
  </si>
  <si>
    <t xml:space="preserve">Zenés-táncos mozgásformák oktatásmódszertana </t>
  </si>
  <si>
    <t xml:space="preserve">Gyógytestnevelés </t>
  </si>
  <si>
    <t>BSc te-edző Gyógytestnevelés I-II.</t>
  </si>
  <si>
    <t xml:space="preserve">Adapted Physical Education </t>
  </si>
  <si>
    <t>BSc te-edző tanári szakirány Küzdősportok, Küzdősportok I.</t>
  </si>
  <si>
    <t>BSc te-edző tanári szakirány sportpszichológia, sportszociológia</t>
  </si>
  <si>
    <t>BSc te-edző Egészségtan</t>
  </si>
  <si>
    <t>BSc te-edző Testnevelési és népi játékok I., Tenisz I.</t>
  </si>
  <si>
    <t xml:space="preserve">Zenés-táncos mozgásformák </t>
  </si>
  <si>
    <t>Rekreációelmélet, sportrekreáció, szabadidősportok oktatásmódszertana</t>
  </si>
  <si>
    <t>Sportági kiválasztás, utánpótlásnevelés (Motoros képességek fejlesztésének elmélete és módszertana, Tehetséggondozás-mentorálás)</t>
  </si>
  <si>
    <t>Kutatásmódszertan (Fittségi vizsgálatok, mérési eljárások)</t>
  </si>
  <si>
    <t>Tanár MA Kutatási módszerek a sporttudományban</t>
  </si>
  <si>
    <t>Traineeship I.</t>
  </si>
  <si>
    <t>Traineeship II.</t>
  </si>
  <si>
    <t>Sport and Social Sciences (Sport Psychology, Sport Sociology)</t>
  </si>
  <si>
    <t>Individual Sports (Athletics III., Swimming III.)</t>
  </si>
  <si>
    <t>Individual Sports (Artistic Gymnastics III., Martial Arts II.)</t>
  </si>
  <si>
    <t>Küzdősportok I.</t>
  </si>
  <si>
    <t>Martial Arts I.</t>
  </si>
  <si>
    <t>Sport Games (Basketball III., Handball III.)</t>
  </si>
  <si>
    <t>Sport Games (Football III., Volleyball III.)</t>
  </si>
  <si>
    <t>Recreation Theory, Teaching Methodology of Sport Recreation and Leisure Sports</t>
  </si>
  <si>
    <t>Recreation Theory, Sports in Alternative Environment</t>
  </si>
  <si>
    <t>Research Methodology (Fitness Research, Measurement Methods)</t>
  </si>
  <si>
    <t>Teaching Methodology of Volleyball</t>
  </si>
  <si>
    <t>Tanár MA Atlétika gyakorlata és szakmódszerana</t>
  </si>
  <si>
    <t>Tanár MA Torna, gimnasztika gyakorlata és szakmódszertana</t>
  </si>
  <si>
    <t>Tanár MA Úszás és vízisportok gyakorlata és szakmódszertana</t>
  </si>
  <si>
    <t>Tanár MA Küzdősportok gyakorlata és szakmódszertana</t>
  </si>
  <si>
    <t>Tanár MA Kézilabdázás gyakorlata és szakmódszertana</t>
  </si>
  <si>
    <t>Tanár MA Kosárladdázás gyakorlata és szakmódszertana</t>
  </si>
  <si>
    <t>Tanár MA Labdarúgás gyakorlata és szakmódszertana</t>
  </si>
  <si>
    <t>Tanár MA Röplabdázás gyakorlata és szakmódszertana</t>
  </si>
  <si>
    <t>Tanár MA Motoros képességek fejlesztése és mérése</t>
  </si>
  <si>
    <t>Sport és társadalomtudomány (Sportpszichológia, Sportszociológia)</t>
  </si>
  <si>
    <t>Egyéni sportágak I. (Atlétika III., Úszás III.)</t>
  </si>
  <si>
    <t>Egyéni sportágak II. (Torna III., Küzdősportok II.)</t>
  </si>
  <si>
    <t>Sportjátékok I. (Kosárlabdázás III., Kézilabdázás III.)</t>
  </si>
  <si>
    <t>Sportjátékok II. (Labdarúgás III., Röplabdázás III.)</t>
  </si>
  <si>
    <t>Egészségtan (iskolai egészségtan)</t>
  </si>
  <si>
    <t>Balesetmegelőzés, elsősegély</t>
  </si>
  <si>
    <t>Physiology, Exercise Physiology I.</t>
  </si>
  <si>
    <t>Hygiene (School Hygiene)</t>
  </si>
  <si>
    <t>First Aid</t>
  </si>
  <si>
    <t>History of Sport (EU and sport)</t>
  </si>
  <si>
    <t>Sport Pedagogy</t>
  </si>
  <si>
    <t>Introduction to Research Methods in Science</t>
  </si>
  <si>
    <t>Motor  Learning and  Motor Control</t>
  </si>
  <si>
    <t>Physical Education and Folk Games , Racquet Sports</t>
  </si>
  <si>
    <t>Dance I.</t>
  </si>
  <si>
    <t>Motoric Skill Development, Performance Evaulation</t>
  </si>
  <si>
    <t>Teaching Methodology of Calisthenics</t>
  </si>
  <si>
    <t>Teaching Methodology of  Dance</t>
  </si>
  <si>
    <t>Athlete Recruitment, Youth Management (Motor Skill Development, Talent Management and Mentoring)</t>
  </si>
  <si>
    <t>Mozgásos játékok oktatásmódszertana, Ütős labdajátékok oktatásmódszertana</t>
  </si>
  <si>
    <t>Teaching Methodology of School Games and Racquet Sports</t>
  </si>
  <si>
    <t>Life-Cycle and Motor Development</t>
  </si>
  <si>
    <t xml:space="preserve">Testnevelési és népi játékok, Ütős labdajátékok </t>
  </si>
  <si>
    <t>testnevelés/alap</t>
  </si>
  <si>
    <t>testnevelés/ált.isk.</t>
  </si>
  <si>
    <t>testnevelés/köz.isk.</t>
  </si>
  <si>
    <t>Biokémia alapjai</t>
  </si>
  <si>
    <t>SZAKDOLGOZAT</t>
  </si>
  <si>
    <t>Physiology, Exercise Physiology, II.</t>
  </si>
  <si>
    <t>Kosárlabdázás elmélete és gyakorlata I.</t>
  </si>
  <si>
    <t>Kosárlabdázás elmélete és gyakorlata II.</t>
  </si>
  <si>
    <t>Kézilabdázás elmélete és gyakorlata I.</t>
  </si>
  <si>
    <t>Kézilabdázás elmélete és gyakorlata II.</t>
  </si>
  <si>
    <t>Labdarúgás elmélete és gyakorlata I.</t>
  </si>
  <si>
    <t>Labdarúgás elmélete és gyakorlata II.</t>
  </si>
  <si>
    <t>Röplabdázás elmélete és gyakorlata I.</t>
  </si>
  <si>
    <t>Röplabdázás elmélete és gyakorlata II.</t>
  </si>
  <si>
    <t>Atlétika elmélete és gyakorlata  I.</t>
  </si>
  <si>
    <t>Atlétika elmélete és gyakorlata II.</t>
  </si>
  <si>
    <t>Gimnasztika elmélete és gyakorlata I.</t>
  </si>
  <si>
    <t>Gimnasztika elmélete és gyakorlata II.</t>
  </si>
  <si>
    <t>Torna elmélete és gyakorlata I.</t>
  </si>
  <si>
    <t>Torna elmélete és gyakorlata II.</t>
  </si>
  <si>
    <t>Úszás elmélete és gyakorlata I.</t>
  </si>
  <si>
    <t>Úszás elmélete és gyakorlata II.</t>
  </si>
  <si>
    <t>Sportszakmai gyakorlat I.</t>
  </si>
  <si>
    <t>Sportszakmai gyakorlat II.</t>
  </si>
  <si>
    <t>Élettan, sportélettan III.</t>
  </si>
  <si>
    <t>Basketball Theory and Practice I.</t>
  </si>
  <si>
    <t>Basketball Theory and Practice II.</t>
  </si>
  <si>
    <t>Handball Theory and Practice I.</t>
  </si>
  <si>
    <t>Handball Theory and Practice II.</t>
  </si>
  <si>
    <t>Football Theory and Practice I.</t>
  </si>
  <si>
    <t>Football Theory and Practice II.</t>
  </si>
  <si>
    <t>Volleyball Theory and Practice I.</t>
  </si>
  <si>
    <t>Volleyball Theory and Practice II.</t>
  </si>
  <si>
    <t>Athletics Theory and Practice I.</t>
  </si>
  <si>
    <t>Athletics Theory and Practice II.</t>
  </si>
  <si>
    <t>Calisthenics Theory and Practice I.</t>
  </si>
  <si>
    <t>Calisthenics Theory and Practice II.</t>
  </si>
  <si>
    <t>Gymnastics Theory and Practice I.</t>
  </si>
  <si>
    <t>Gymnastics Theory and Practice II.</t>
  </si>
  <si>
    <t>Swimming Theory and Practice I.</t>
  </si>
  <si>
    <t>Swimming Theory and Practice II.</t>
  </si>
  <si>
    <t>Physiology, Exercise Physiology III.</t>
  </si>
  <si>
    <t xml:space="preserve">Matematika ea. </t>
  </si>
  <si>
    <t>Mathematics lect</t>
  </si>
  <si>
    <t xml:space="preserve">Matematika gyakorlat </t>
  </si>
  <si>
    <t>Mathematics pract</t>
  </si>
  <si>
    <t>Informatika ea.</t>
  </si>
  <si>
    <t>Informatics lect</t>
  </si>
  <si>
    <t>Fizika alapismeretek</t>
  </si>
  <si>
    <t>Fundamental Physics lect</t>
  </si>
  <si>
    <t xml:space="preserve">Kémiai alapismeretek I. ea. </t>
  </si>
  <si>
    <t>Fundamental Chemistry I. lect</t>
  </si>
  <si>
    <t>Biológiai laboratóriumi alapgyakorlat</t>
  </si>
  <si>
    <t>Fundamental Laboratory  Knowledges pract</t>
  </si>
  <si>
    <t>Biológia alap</t>
  </si>
  <si>
    <t xml:space="preserve">Kémiai alapismeretek gyakorlat </t>
  </si>
  <si>
    <t>Fundamental Chemistry pract</t>
  </si>
  <si>
    <t>Földtudományi alapismeretek</t>
  </si>
  <si>
    <t>Fundamental geology</t>
  </si>
  <si>
    <t>Környezettudományi alapismeretek</t>
  </si>
  <si>
    <t>Basic knowledges of environmental sciences</t>
  </si>
  <si>
    <t>Szerves kémia ea</t>
  </si>
  <si>
    <t>Organic Chemistry lect</t>
  </si>
  <si>
    <t>A biológia története</t>
  </si>
  <si>
    <t>History of Biology</t>
  </si>
  <si>
    <t>Az élővilág rendszerezése</t>
  </si>
  <si>
    <t>General taxonomy lect</t>
  </si>
  <si>
    <t>Az élővilág rendszerezése gyakorlat</t>
  </si>
  <si>
    <t>nincs</t>
  </si>
  <si>
    <t>Papp Margit</t>
  </si>
  <si>
    <t>Környezettan BSc</t>
  </si>
  <si>
    <t>Matematika ea. Felvétele</t>
  </si>
  <si>
    <t>Jenei Sándor</t>
  </si>
  <si>
    <t>Biológia BSc</t>
  </si>
  <si>
    <t>Erostyák János</t>
  </si>
  <si>
    <t>Petz Andrea</t>
  </si>
  <si>
    <t>Kerepesi Ildikó</t>
  </si>
  <si>
    <t>Kém alapismeret I ea. Teljesítése</t>
  </si>
  <si>
    <t>Petőcz György</t>
  </si>
  <si>
    <t>Czigány Szabolcs</t>
  </si>
  <si>
    <t>Csabai Zoltán</t>
  </si>
  <si>
    <t>Kém alapismeret II ea. felvétele</t>
  </si>
  <si>
    <t>Sár Cecília, Pápayné</t>
  </si>
  <si>
    <t>Hoffman Gyula</t>
  </si>
  <si>
    <t>Salamonné Albert Éva</t>
  </si>
  <si>
    <t>Az élővilág rendsz.ea</t>
  </si>
  <si>
    <t>Állatszervezettan I ea</t>
  </si>
  <si>
    <t>Comparative Anatomy I lect</t>
  </si>
  <si>
    <t xml:space="preserve">Növényszervezettan gy. </t>
  </si>
  <si>
    <t>Plant Anatomy and Histology pract</t>
  </si>
  <si>
    <t xml:space="preserve">Sejtbiológia  ea </t>
  </si>
  <si>
    <t>Cell biology lect</t>
  </si>
  <si>
    <t>Növényszervezettan ea.</t>
  </si>
  <si>
    <t>Plant Anatomy and Histology lect</t>
  </si>
  <si>
    <t xml:space="preserve">Biokémia ea. </t>
  </si>
  <si>
    <t>Biochemistry lect</t>
  </si>
  <si>
    <t>Állatszervezettan I. gy.</t>
  </si>
  <si>
    <t>Comparative Anatomy I pract</t>
  </si>
  <si>
    <t>Biokémia  I. gy.</t>
  </si>
  <si>
    <t>Biochemistry pract</t>
  </si>
  <si>
    <t>Természet és környezetvédelem ea.</t>
  </si>
  <si>
    <t>Natural conservation and Environmental Protection</t>
  </si>
  <si>
    <t>Állatszervezettan II. ea</t>
  </si>
  <si>
    <t>Comparative Anatomy II lect</t>
  </si>
  <si>
    <t>Állatszervezettan II. gyak.</t>
  </si>
  <si>
    <t>Comparative Anatomy II pract</t>
  </si>
  <si>
    <t>Humánbiológia ea.</t>
  </si>
  <si>
    <t>Humanbiology lect</t>
  </si>
  <si>
    <t>Fejlődéstan ea.</t>
  </si>
  <si>
    <t>Develpomental biology</t>
  </si>
  <si>
    <t>Sejt,-szövettan gyak</t>
  </si>
  <si>
    <t>Functional cell biology and histology pract</t>
  </si>
  <si>
    <t>Biogeográfia</t>
  </si>
  <si>
    <t>Biogeography lect</t>
  </si>
  <si>
    <t>Ökológia ea.</t>
  </si>
  <si>
    <t>Ecology lect</t>
  </si>
  <si>
    <t>Etológia ea.</t>
  </si>
  <si>
    <t>Ethology lect</t>
  </si>
  <si>
    <t>Mikrobiológia  ea.</t>
  </si>
  <si>
    <t>Microbiology lect</t>
  </si>
  <si>
    <t xml:space="preserve">Mikrobiológia I. gy. </t>
  </si>
  <si>
    <t>Microbiology pract</t>
  </si>
  <si>
    <t>Evolúció ea.</t>
  </si>
  <si>
    <t>Evolutional biology lect</t>
  </si>
  <si>
    <t>Pollák Edit</t>
  </si>
  <si>
    <t>Növényszervezettan ea felvétele</t>
  </si>
  <si>
    <t>Darók Judit, Varróné</t>
  </si>
  <si>
    <t>Molnár László</t>
  </si>
  <si>
    <t>Kémiai alapism I ea teljesítése</t>
  </si>
  <si>
    <t>Állatszervezettan I ea és Biológiai lab alapgyakorlat teljesítése</t>
  </si>
  <si>
    <t>Biol. lab. alapgyak. teljesítés, Biokémia ea. felvétele</t>
  </si>
  <si>
    <t>Csíky János</t>
  </si>
  <si>
    <t>Állatszervezettan I ea. Teljesítése</t>
  </si>
  <si>
    <t>Állatszervezettan II ea. Teljesítése</t>
  </si>
  <si>
    <t>Állatszervezettan I ea teljesítése</t>
  </si>
  <si>
    <t>Purger Jenő</t>
  </si>
  <si>
    <t>biológia BSc</t>
  </si>
  <si>
    <t>Fekete Csaba</t>
  </si>
  <si>
    <t>Biol. lab. alapgyak. teljesítés, Mikrobiológia ea. felvétele</t>
  </si>
  <si>
    <t>Állatélettan I. ea.</t>
  </si>
  <si>
    <t>Comparative physiology I lect</t>
  </si>
  <si>
    <t>Hernádi István</t>
  </si>
  <si>
    <t>Molekuláris biológia ea</t>
  </si>
  <si>
    <t>Molecular biology lect</t>
  </si>
  <si>
    <t>Biokémia ea teljesítése</t>
  </si>
  <si>
    <t>Putnoky Péter</t>
  </si>
  <si>
    <t>Bioinformatika gyak .</t>
  </si>
  <si>
    <t>Biostatistics lect</t>
  </si>
  <si>
    <t>Bioinformatika ea felv</t>
  </si>
  <si>
    <t>Ökológiai vizsgálómódszerek és evolúciós modellek ea.</t>
  </si>
  <si>
    <t>Horváth Győző</t>
  </si>
  <si>
    <t>Alapvető genetika ea.</t>
  </si>
  <si>
    <t>Basic genetics lect</t>
  </si>
  <si>
    <t>Hoffmann Gyula</t>
  </si>
  <si>
    <t>Molekuláris sejtbiológia</t>
  </si>
  <si>
    <t>Molecular cell biology</t>
  </si>
  <si>
    <t>Jakab Gábor</t>
  </si>
  <si>
    <t>Biológia MSc</t>
  </si>
  <si>
    <t>Bioetika</t>
  </si>
  <si>
    <t>Bioethics</t>
  </si>
  <si>
    <t>Állatélettan II. ea.</t>
  </si>
  <si>
    <t>Comparative physiology II lect</t>
  </si>
  <si>
    <t>Állatélettan I. ea teljesítése</t>
  </si>
  <si>
    <t>Állatélettan I. gyak</t>
  </si>
  <si>
    <t>Comparative physiology pract</t>
  </si>
  <si>
    <t>Biológiai laboratóriumi alapgyakorlat teljesítés, Állatélettan I. ea. felvétele</t>
  </si>
  <si>
    <t>Dénes Viktória</t>
  </si>
  <si>
    <t>Állatélettan II. gyak</t>
  </si>
  <si>
    <t>Állatélettan gyak felvétele</t>
  </si>
  <si>
    <t xml:space="preserve">Bioinformatika ea. </t>
  </si>
  <si>
    <t>Bioinformatics lect.</t>
  </si>
  <si>
    <t>Biokémia ea telj.</t>
  </si>
  <si>
    <t>Növényélettan ea.</t>
  </si>
  <si>
    <t>Plant biology lect</t>
  </si>
  <si>
    <t>Biokémia ea teljesítés</t>
  </si>
  <si>
    <t>Hideg Éva</t>
  </si>
  <si>
    <t xml:space="preserve">Alkalmazott biotechnológia ea. </t>
  </si>
  <si>
    <t>Biotechnology lect.</t>
  </si>
  <si>
    <t>Papp Gábor</t>
  </si>
  <si>
    <t xml:space="preserve">Immunbiológia ea. </t>
  </si>
  <si>
    <t>Immunbiology lect.</t>
  </si>
  <si>
    <t>Molekuláris sejtbiológia ea telj.</t>
  </si>
  <si>
    <t>Balogh Péter</t>
  </si>
  <si>
    <t>Növényélettan gyak.</t>
  </si>
  <si>
    <t>Plant biology pract</t>
  </si>
  <si>
    <t>Biológiai laboratóriumi alapgyakorlat és Növényélettan ea teljesítés</t>
  </si>
  <si>
    <t>Funkcionális genomika ea.+ szem.</t>
  </si>
  <si>
    <t>Neurobiológia ea.</t>
  </si>
  <si>
    <t>Neurobiology lect.</t>
  </si>
  <si>
    <t>Gábriel Róbert</t>
  </si>
  <si>
    <t>Szabadon választható</t>
  </si>
  <si>
    <t>Biológia ált.isk.-köz.isk</t>
  </si>
  <si>
    <t>Biológia ált. isk.</t>
  </si>
  <si>
    <t>Biológia köz. isk.</t>
  </si>
  <si>
    <t>Biokémia II. gy.</t>
  </si>
  <si>
    <t>Biochemistry pract. II.</t>
  </si>
  <si>
    <t>Biológia köz. Isk.</t>
  </si>
  <si>
    <t>2</t>
  </si>
  <si>
    <t>General taxonomy pract.</t>
  </si>
  <si>
    <t>Biokémia I. gyak. Felvétele</t>
  </si>
  <si>
    <t>Szakdolgozat</t>
  </si>
  <si>
    <t>ONBIO0101</t>
  </si>
  <si>
    <t>ONBIO0102</t>
  </si>
  <si>
    <t>ONBIO0201</t>
  </si>
  <si>
    <t>ONBIO0301</t>
  </si>
  <si>
    <t>ONBIO0401</t>
  </si>
  <si>
    <t>ONBIO0501</t>
  </si>
  <si>
    <t>ONBIO0601</t>
  </si>
  <si>
    <t>ONBIO0701</t>
  </si>
  <si>
    <t>ONBIO0801</t>
  </si>
  <si>
    <t>ONBIO0901</t>
  </si>
  <si>
    <t>ONBIO1001</t>
  </si>
  <si>
    <t>ONBIO1002</t>
  </si>
  <si>
    <t>ONBIO1101</t>
  </si>
  <si>
    <t>ONBIO1102</t>
  </si>
  <si>
    <t>ONBIO1103</t>
  </si>
  <si>
    <t>ONBIO1104</t>
  </si>
  <si>
    <t>ONBIO1201</t>
  </si>
  <si>
    <t>ONBIO1202</t>
  </si>
  <si>
    <t>ONBIO1301</t>
  </si>
  <si>
    <t>ONBIO1302</t>
  </si>
  <si>
    <t>ONBIO1303</t>
  </si>
  <si>
    <t>ONBIO1401</t>
  </si>
  <si>
    <t>ONBIO1501</t>
  </si>
  <si>
    <t>ONBIO1601</t>
  </si>
  <si>
    <t>ONBIO1701</t>
  </si>
  <si>
    <t>ONBIO1801</t>
  </si>
  <si>
    <t>ONBIO1901</t>
  </si>
  <si>
    <t>ONBIO2001</t>
  </si>
  <si>
    <t>ONBIO2201</t>
  </si>
  <si>
    <t>ONBIO2202</t>
  </si>
  <si>
    <t>ONBIO2301</t>
  </si>
  <si>
    <t>ONBIO2401</t>
  </si>
  <si>
    <t>ONTES0101</t>
  </si>
  <si>
    <t>ONTES0102</t>
  </si>
  <si>
    <t>ONTES0201</t>
  </si>
  <si>
    <t>ONTES0202</t>
  </si>
  <si>
    <t>ONTES0203</t>
  </si>
  <si>
    <t>ONTES0301</t>
  </si>
  <si>
    <t>ONTES0401</t>
  </si>
  <si>
    <t>ONTES0501</t>
  </si>
  <si>
    <t>ONTES0601</t>
  </si>
  <si>
    <t>ONTES0701</t>
  </si>
  <si>
    <t>ONTES0801</t>
  </si>
  <si>
    <t>ONTES0901</t>
  </si>
  <si>
    <t>ONTES1001</t>
  </si>
  <si>
    <t>ONTES1002</t>
  </si>
  <si>
    <t>ONTES1101</t>
  </si>
  <si>
    <t>ONTES1201</t>
  </si>
  <si>
    <t>ONTES1301</t>
  </si>
  <si>
    <t>ONTES1401</t>
  </si>
  <si>
    <t>ONTES1501</t>
  </si>
  <si>
    <t>ONTES1601</t>
  </si>
  <si>
    <t>ONTES1701</t>
  </si>
  <si>
    <t>ONTES1702</t>
  </si>
  <si>
    <t>ONTES1801</t>
  </si>
  <si>
    <t>ONTES1802</t>
  </si>
  <si>
    <t>ONTES1901</t>
  </si>
  <si>
    <t>ONTES1902</t>
  </si>
  <si>
    <t>ONTES2001</t>
  </si>
  <si>
    <t>ONTES2002</t>
  </si>
  <si>
    <t>ONTES2101</t>
  </si>
  <si>
    <t>ONTES2102</t>
  </si>
  <si>
    <t>ONTES2201</t>
  </si>
  <si>
    <t>ONTES2202</t>
  </si>
  <si>
    <t>ONTES2301</t>
  </si>
  <si>
    <t>ONTES2302</t>
  </si>
  <si>
    <t>ONTES2401</t>
  </si>
  <si>
    <t>ONTES2402</t>
  </si>
  <si>
    <t>ONTES2501</t>
  </si>
  <si>
    <t>ONTES2601</t>
  </si>
  <si>
    <t>ONTES2701</t>
  </si>
  <si>
    <t>ONTES2702</t>
  </si>
  <si>
    <t>ONTES2703</t>
  </si>
  <si>
    <t>ONTES2801</t>
  </si>
  <si>
    <t>ONTES2802</t>
  </si>
  <si>
    <t>A SZAKPÁR MELYIK SZAKJÁHOZ TARTOZIK A TÁRGY (szak1/alap vagy szak1/ált.isk. vagy szak1/köz.isk.)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</si>
</sst>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" fontId="5" fillId="34" borderId="10" xfId="0" applyNumberFormat="1" applyFont="1" applyFill="1" applyBorder="1" applyAlignment="1" applyProtection="1">
      <alignment/>
      <protection locked="0"/>
    </xf>
    <xf numFmtId="1" fontId="5" fillId="35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2" fillId="9" borderId="10" xfId="0" applyFont="1" applyFill="1" applyBorder="1" applyAlignment="1">
      <alignment horizontal="justify"/>
    </xf>
    <xf numFmtId="0" fontId="2" fillId="0" borderId="10" xfId="0" applyFont="1" applyFill="1" applyBorder="1" applyAlignment="1" applyProtection="1">
      <alignment wrapText="1"/>
      <protection/>
    </xf>
    <xf numFmtId="0" fontId="2" fillId="9" borderId="10" xfId="0" applyFont="1" applyFill="1" applyBorder="1" applyAlignment="1" applyProtection="1">
      <alignment wrapText="1"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1" fontId="5" fillId="20" borderId="10" xfId="0" applyNumberFormat="1" applyFont="1" applyFill="1" applyBorder="1" applyAlignment="1" applyProtection="1">
      <alignment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21" fillId="36" borderId="11" xfId="0" applyFont="1" applyFill="1" applyBorder="1" applyAlignment="1" applyProtection="1">
      <alignment horizontal="center" wrapText="1"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 wrapText="1"/>
      <protection locked="0"/>
    </xf>
    <xf numFmtId="0" fontId="2" fillId="36" borderId="12" xfId="0" applyFont="1" applyFill="1" applyBorder="1" applyAlignment="1" applyProtection="1">
      <alignment horizontal="center" wrapText="1"/>
      <protection locked="0"/>
    </xf>
    <xf numFmtId="0" fontId="2" fillId="36" borderId="13" xfId="0" applyFont="1" applyFill="1" applyBorder="1" applyAlignment="1" applyProtection="1">
      <alignment horizontal="center" wrapText="1"/>
      <protection locked="0"/>
    </xf>
    <xf numFmtId="0" fontId="2" fillId="36" borderId="14" xfId="0" applyFont="1" applyFill="1" applyBorder="1" applyAlignment="1" applyProtection="1">
      <alignment horizontal="center" wrapText="1"/>
      <protection locked="0"/>
    </xf>
    <xf numFmtId="0" fontId="2" fillId="36" borderId="11" xfId="0" applyFont="1" applyFill="1" applyBorder="1" applyAlignment="1" applyProtection="1">
      <alignment wrapText="1"/>
      <protection locked="0"/>
    </xf>
    <xf numFmtId="0" fontId="2" fillId="36" borderId="12" xfId="0" applyFont="1" applyFill="1" applyBorder="1" applyAlignment="1" applyProtection="1">
      <alignment wrapText="1"/>
      <protection locked="0"/>
    </xf>
    <xf numFmtId="0" fontId="2" fillId="38" borderId="15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8" borderId="16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/>
      <protection locked="0"/>
    </xf>
    <xf numFmtId="0" fontId="2" fillId="38" borderId="17" xfId="0" applyFont="1" applyFill="1" applyBorder="1" applyAlignment="1" applyProtection="1">
      <alignment horizontal="center"/>
      <protection locked="0"/>
    </xf>
    <xf numFmtId="0" fontId="2" fillId="38" borderId="18" xfId="0" applyFont="1" applyFill="1" applyBorder="1" applyAlignment="1" applyProtection="1">
      <alignment/>
      <protection locked="0"/>
    </xf>
    <xf numFmtId="0" fontId="2" fillId="39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4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9" borderId="10" xfId="0" applyFont="1" applyFill="1" applyBorder="1" applyAlignment="1" applyProtection="1">
      <alignment/>
      <protection locked="0"/>
    </xf>
    <xf numFmtId="0" fontId="2" fillId="1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2" fillId="9" borderId="10" xfId="0" applyFont="1" applyFill="1" applyBorder="1" applyAlignment="1">
      <alignment horizontal="justify"/>
    </xf>
    <xf numFmtId="0" fontId="2" fillId="39" borderId="10" xfId="0" applyFont="1" applyFill="1" applyBorder="1" applyAlignment="1" applyProtection="1">
      <alignment wrapText="1"/>
      <protection/>
    </xf>
    <xf numFmtId="0" fontId="2" fillId="38" borderId="10" xfId="0" applyFont="1" applyFill="1" applyBorder="1" applyAlignment="1" applyProtection="1">
      <alignment wrapText="1"/>
      <protection/>
    </xf>
    <xf numFmtId="0" fontId="2" fillId="38" borderId="10" xfId="0" applyFont="1" applyFill="1" applyBorder="1" applyAlignment="1" applyProtection="1">
      <alignment/>
      <protection locked="0"/>
    </xf>
    <xf numFmtId="49" fontId="2" fillId="38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13" borderId="10" xfId="0" applyNumberFormat="1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/>
    </xf>
    <xf numFmtId="0" fontId="2" fillId="38" borderId="10" xfId="0" applyNumberFormat="1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/>
      <protection locked="0"/>
    </xf>
    <xf numFmtId="49" fontId="2" fillId="39" borderId="10" xfId="0" applyNumberFormat="1" applyFont="1" applyFill="1" applyBorder="1" applyAlignment="1" applyProtection="1">
      <alignment/>
      <protection locked="0"/>
    </xf>
    <xf numFmtId="0" fontId="2" fillId="39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57421875" style="31" customWidth="1"/>
    <col min="2" max="2" width="13.7109375" style="31" customWidth="1"/>
    <col min="3" max="3" width="35.8515625" style="31" customWidth="1"/>
    <col min="4" max="4" width="10.140625" style="31" customWidth="1"/>
    <col min="5" max="5" width="17.00390625" style="31" customWidth="1"/>
    <col min="6" max="6" width="4.8515625" style="31" customWidth="1"/>
    <col min="7" max="7" width="4.140625" style="31" customWidth="1"/>
    <col min="8" max="8" width="3.421875" style="31" customWidth="1"/>
    <col min="9" max="9" width="4.140625" style="31" customWidth="1"/>
    <col min="10" max="17" width="4.28125" style="31" customWidth="1"/>
    <col min="18" max="18" width="6.8515625" style="31" customWidth="1"/>
    <col min="19" max="19" width="17.00390625" style="31" customWidth="1"/>
    <col min="20" max="20" width="25.00390625" style="31" customWidth="1"/>
    <col min="21" max="21" width="25.421875" style="31" customWidth="1"/>
    <col min="22" max="16384" width="9.140625" style="31" customWidth="1"/>
  </cols>
  <sheetData>
    <row r="1" spans="1:22" ht="56.25" customHeight="1" thickBot="1">
      <c r="A1" s="21" t="s">
        <v>470</v>
      </c>
      <c r="B1" s="22" t="s">
        <v>0</v>
      </c>
      <c r="C1" s="22" t="s">
        <v>1</v>
      </c>
      <c r="D1" s="22" t="s">
        <v>2</v>
      </c>
      <c r="E1" s="23" t="s">
        <v>3</v>
      </c>
      <c r="F1" s="24" t="s">
        <v>4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3" t="s">
        <v>5</v>
      </c>
      <c r="S1" s="27" t="s">
        <v>6</v>
      </c>
      <c r="T1" s="28" t="s">
        <v>7</v>
      </c>
      <c r="U1" s="29" t="s">
        <v>8</v>
      </c>
      <c r="V1" s="30"/>
    </row>
    <row r="2" spans="1:21" ht="15">
      <c r="A2" s="32" t="s">
        <v>9</v>
      </c>
      <c r="B2" s="33"/>
      <c r="C2" s="33"/>
      <c r="D2" s="33"/>
      <c r="E2" s="33"/>
      <c r="F2" s="34">
        <v>1</v>
      </c>
      <c r="G2" s="34">
        <v>2</v>
      </c>
      <c r="H2" s="34">
        <v>3</v>
      </c>
      <c r="I2" s="34">
        <v>4</v>
      </c>
      <c r="J2" s="34">
        <v>5</v>
      </c>
      <c r="K2" s="34">
        <v>6</v>
      </c>
      <c r="L2" s="34">
        <v>7</v>
      </c>
      <c r="M2" s="34">
        <v>8</v>
      </c>
      <c r="N2" s="34">
        <v>9</v>
      </c>
      <c r="O2" s="34">
        <v>10</v>
      </c>
      <c r="P2" s="34">
        <v>11</v>
      </c>
      <c r="Q2" s="34">
        <v>12</v>
      </c>
      <c r="R2" s="33"/>
      <c r="S2" s="33"/>
      <c r="T2" s="35"/>
      <c r="U2" s="33"/>
    </row>
    <row r="3" spans="1:21" s="40" customFormat="1" ht="15">
      <c r="A3" s="36" t="s">
        <v>248</v>
      </c>
      <c r="B3" s="36" t="s">
        <v>395</v>
      </c>
      <c r="C3" s="1" t="s">
        <v>236</v>
      </c>
      <c r="D3" s="2" t="s">
        <v>237</v>
      </c>
      <c r="E3" s="3" t="s">
        <v>12</v>
      </c>
      <c r="F3" s="4">
        <v>2</v>
      </c>
      <c r="G3" s="6"/>
      <c r="H3" s="37"/>
      <c r="I3" s="38"/>
      <c r="J3" s="37"/>
      <c r="K3" s="38"/>
      <c r="L3" s="37"/>
      <c r="M3" s="38"/>
      <c r="N3" s="37"/>
      <c r="O3" s="38"/>
      <c r="P3" s="37"/>
      <c r="Q3" s="39"/>
      <c r="R3" s="7">
        <v>2</v>
      </c>
      <c r="S3" s="3" t="s">
        <v>262</v>
      </c>
      <c r="T3" s="3" t="s">
        <v>263</v>
      </c>
      <c r="U3" s="3" t="s">
        <v>264</v>
      </c>
    </row>
    <row r="4" spans="1:21" s="40" customFormat="1" ht="15">
      <c r="A4" s="36" t="s">
        <v>248</v>
      </c>
      <c r="B4" s="36" t="s">
        <v>396</v>
      </c>
      <c r="C4" s="1" t="s">
        <v>238</v>
      </c>
      <c r="D4" s="2" t="s">
        <v>239</v>
      </c>
      <c r="E4" s="3" t="s">
        <v>14</v>
      </c>
      <c r="F4" s="4">
        <v>2</v>
      </c>
      <c r="G4" s="6"/>
      <c r="H4" s="37"/>
      <c r="I4" s="38"/>
      <c r="J4" s="37"/>
      <c r="K4" s="38"/>
      <c r="L4" s="37"/>
      <c r="M4" s="38"/>
      <c r="N4" s="37"/>
      <c r="O4" s="38"/>
      <c r="P4" s="37"/>
      <c r="Q4" s="39"/>
      <c r="R4" s="7">
        <v>2</v>
      </c>
      <c r="S4" s="3" t="s">
        <v>265</v>
      </c>
      <c r="T4" s="3" t="s">
        <v>263</v>
      </c>
      <c r="U4" s="3" t="s">
        <v>264</v>
      </c>
    </row>
    <row r="5" spans="1:21" s="40" customFormat="1" ht="15">
      <c r="A5" s="36" t="s">
        <v>248</v>
      </c>
      <c r="B5" s="36" t="s">
        <v>397</v>
      </c>
      <c r="C5" s="1" t="s">
        <v>240</v>
      </c>
      <c r="D5" s="2" t="s">
        <v>241</v>
      </c>
      <c r="E5" s="3" t="s">
        <v>12</v>
      </c>
      <c r="F5" s="4">
        <v>2</v>
      </c>
      <c r="G5" s="6"/>
      <c r="H5" s="37"/>
      <c r="I5" s="38"/>
      <c r="J5" s="37"/>
      <c r="K5" s="38"/>
      <c r="L5" s="37"/>
      <c r="M5" s="38"/>
      <c r="N5" s="37"/>
      <c r="O5" s="38"/>
      <c r="P5" s="37"/>
      <c r="Q5" s="39"/>
      <c r="R5" s="7">
        <v>2</v>
      </c>
      <c r="S5" s="3" t="s">
        <v>262</v>
      </c>
      <c r="T5" s="3" t="s">
        <v>266</v>
      </c>
      <c r="U5" s="3" t="s">
        <v>267</v>
      </c>
    </row>
    <row r="6" spans="1:21" s="40" customFormat="1" ht="15">
      <c r="A6" s="36" t="s">
        <v>248</v>
      </c>
      <c r="B6" s="36" t="s">
        <v>398</v>
      </c>
      <c r="C6" s="1" t="s">
        <v>242</v>
      </c>
      <c r="D6" s="2" t="s">
        <v>243</v>
      </c>
      <c r="E6" s="3" t="s">
        <v>12</v>
      </c>
      <c r="F6" s="4">
        <v>2</v>
      </c>
      <c r="G6" s="6"/>
      <c r="H6" s="37"/>
      <c r="I6" s="38"/>
      <c r="J6" s="37"/>
      <c r="K6" s="38"/>
      <c r="L6" s="37"/>
      <c r="M6" s="38"/>
      <c r="N6" s="37"/>
      <c r="O6" s="38"/>
      <c r="P6" s="37"/>
      <c r="Q6" s="39"/>
      <c r="R6" s="7">
        <v>2</v>
      </c>
      <c r="S6" s="3" t="s">
        <v>262</v>
      </c>
      <c r="T6" s="3" t="s">
        <v>268</v>
      </c>
      <c r="U6" s="3" t="s">
        <v>267</v>
      </c>
    </row>
    <row r="7" spans="1:21" s="40" customFormat="1" ht="15">
      <c r="A7" s="36" t="s">
        <v>248</v>
      </c>
      <c r="B7" s="36" t="s">
        <v>399</v>
      </c>
      <c r="C7" s="1" t="s">
        <v>244</v>
      </c>
      <c r="D7" s="2" t="s">
        <v>245</v>
      </c>
      <c r="E7" s="3" t="s">
        <v>12</v>
      </c>
      <c r="F7" s="4">
        <v>2</v>
      </c>
      <c r="G7" s="6"/>
      <c r="H7" s="37"/>
      <c r="I7" s="38"/>
      <c r="J7" s="37"/>
      <c r="K7" s="38"/>
      <c r="L7" s="37"/>
      <c r="M7" s="38"/>
      <c r="N7" s="37"/>
      <c r="O7" s="38"/>
      <c r="P7" s="37"/>
      <c r="Q7" s="39"/>
      <c r="R7" s="7">
        <v>3</v>
      </c>
      <c r="S7" s="3" t="s">
        <v>262</v>
      </c>
      <c r="T7" s="3" t="s">
        <v>269</v>
      </c>
      <c r="U7" s="3" t="s">
        <v>267</v>
      </c>
    </row>
    <row r="8" spans="1:21" s="40" customFormat="1" ht="15">
      <c r="A8" s="36" t="s">
        <v>248</v>
      </c>
      <c r="B8" s="36" t="s">
        <v>400</v>
      </c>
      <c r="C8" s="1" t="s">
        <v>246</v>
      </c>
      <c r="D8" s="2" t="s">
        <v>247</v>
      </c>
      <c r="E8" s="3" t="s">
        <v>14</v>
      </c>
      <c r="F8" s="4">
        <v>2</v>
      </c>
      <c r="G8" s="6"/>
      <c r="H8" s="37"/>
      <c r="I8" s="38"/>
      <c r="J8" s="37"/>
      <c r="K8" s="38"/>
      <c r="L8" s="37"/>
      <c r="M8" s="38"/>
      <c r="N8" s="37"/>
      <c r="O8" s="38"/>
      <c r="P8" s="37"/>
      <c r="Q8" s="39"/>
      <c r="R8" s="7">
        <v>2</v>
      </c>
      <c r="S8" s="3" t="s">
        <v>262</v>
      </c>
      <c r="T8" s="3" t="s">
        <v>270</v>
      </c>
      <c r="U8" s="3" t="s">
        <v>267</v>
      </c>
    </row>
    <row r="9" spans="1:21" s="40" customFormat="1" ht="15">
      <c r="A9" s="36" t="s">
        <v>248</v>
      </c>
      <c r="B9" s="36" t="s">
        <v>399</v>
      </c>
      <c r="C9" s="1" t="s">
        <v>249</v>
      </c>
      <c r="D9" s="2" t="s">
        <v>250</v>
      </c>
      <c r="E9" s="3" t="s">
        <v>14</v>
      </c>
      <c r="F9" s="4"/>
      <c r="G9" s="6">
        <v>2</v>
      </c>
      <c r="H9" s="37"/>
      <c r="I9" s="38"/>
      <c r="J9" s="37"/>
      <c r="K9" s="38"/>
      <c r="L9" s="37"/>
      <c r="M9" s="38"/>
      <c r="N9" s="37"/>
      <c r="O9" s="38"/>
      <c r="P9" s="37"/>
      <c r="Q9" s="39"/>
      <c r="R9" s="7">
        <v>2</v>
      </c>
      <c r="S9" s="3" t="s">
        <v>271</v>
      </c>
      <c r="T9" s="3" t="s">
        <v>272</v>
      </c>
      <c r="U9" s="3" t="s">
        <v>267</v>
      </c>
    </row>
    <row r="10" spans="1:21" s="40" customFormat="1" ht="15">
      <c r="A10" s="36" t="s">
        <v>248</v>
      </c>
      <c r="B10" s="36" t="s">
        <v>401</v>
      </c>
      <c r="C10" s="3" t="s">
        <v>251</v>
      </c>
      <c r="D10" s="2" t="s">
        <v>252</v>
      </c>
      <c r="E10" s="3" t="s">
        <v>12</v>
      </c>
      <c r="F10" s="4"/>
      <c r="G10" s="6"/>
      <c r="H10" s="37"/>
      <c r="I10" s="38"/>
      <c r="J10" s="37"/>
      <c r="K10" s="38">
        <v>2</v>
      </c>
      <c r="L10" s="37"/>
      <c r="M10" s="38"/>
      <c r="N10" s="37"/>
      <c r="O10" s="38"/>
      <c r="P10" s="37"/>
      <c r="Q10" s="39"/>
      <c r="R10" s="7">
        <v>2</v>
      </c>
      <c r="S10" s="3" t="s">
        <v>262</v>
      </c>
      <c r="T10" s="3" t="s">
        <v>273</v>
      </c>
      <c r="U10" s="3" t="s">
        <v>267</v>
      </c>
    </row>
    <row r="11" spans="1:21" s="40" customFormat="1" ht="15">
      <c r="A11" s="36" t="s">
        <v>248</v>
      </c>
      <c r="B11" s="36" t="s">
        <v>402</v>
      </c>
      <c r="C11" s="3" t="s">
        <v>253</v>
      </c>
      <c r="D11" s="2" t="s">
        <v>254</v>
      </c>
      <c r="E11" s="3" t="s">
        <v>12</v>
      </c>
      <c r="F11" s="4"/>
      <c r="G11" s="6"/>
      <c r="H11" s="37"/>
      <c r="I11" s="38">
        <v>2</v>
      </c>
      <c r="J11" s="37"/>
      <c r="K11" s="38"/>
      <c r="L11" s="37"/>
      <c r="M11" s="38"/>
      <c r="N11" s="37"/>
      <c r="O11" s="38"/>
      <c r="P11" s="37"/>
      <c r="Q11" s="39"/>
      <c r="R11" s="7">
        <v>2</v>
      </c>
      <c r="S11" s="3" t="s">
        <v>262</v>
      </c>
      <c r="T11" s="3" t="s">
        <v>274</v>
      </c>
      <c r="U11" s="3"/>
    </row>
    <row r="12" spans="1:21" s="40" customFormat="1" ht="15">
      <c r="A12" s="36" t="s">
        <v>248</v>
      </c>
      <c r="B12" s="36" t="s">
        <v>403</v>
      </c>
      <c r="C12" s="1" t="s">
        <v>255</v>
      </c>
      <c r="D12" s="2" t="s">
        <v>256</v>
      </c>
      <c r="E12" s="3" t="s">
        <v>12</v>
      </c>
      <c r="F12" s="4"/>
      <c r="G12" s="6">
        <v>2</v>
      </c>
      <c r="H12" s="37"/>
      <c r="I12" s="38"/>
      <c r="J12" s="37"/>
      <c r="K12" s="38"/>
      <c r="L12" s="37"/>
      <c r="M12" s="38"/>
      <c r="N12" s="37"/>
      <c r="O12" s="38"/>
      <c r="P12" s="37"/>
      <c r="Q12" s="39"/>
      <c r="R12" s="7">
        <v>2</v>
      </c>
      <c r="S12" s="3" t="s">
        <v>275</v>
      </c>
      <c r="T12" s="3" t="s">
        <v>276</v>
      </c>
      <c r="U12" s="3" t="s">
        <v>267</v>
      </c>
    </row>
    <row r="13" spans="1:21" s="40" customFormat="1" ht="15">
      <c r="A13" s="36" t="s">
        <v>248</v>
      </c>
      <c r="B13" s="36" t="s">
        <v>404</v>
      </c>
      <c r="C13" s="5" t="s">
        <v>257</v>
      </c>
      <c r="D13" s="2" t="s">
        <v>258</v>
      </c>
      <c r="E13" s="3" t="s">
        <v>12</v>
      </c>
      <c r="F13" s="4"/>
      <c r="G13" s="6"/>
      <c r="H13" s="37"/>
      <c r="I13" s="38"/>
      <c r="J13" s="37"/>
      <c r="K13" s="38">
        <v>2</v>
      </c>
      <c r="L13" s="37"/>
      <c r="M13" s="38"/>
      <c r="N13" s="37"/>
      <c r="O13" s="38"/>
      <c r="P13" s="37"/>
      <c r="Q13" s="39"/>
      <c r="R13" s="7">
        <v>2</v>
      </c>
      <c r="S13" s="3" t="s">
        <v>262</v>
      </c>
      <c r="T13" s="3" t="s">
        <v>277</v>
      </c>
      <c r="U13" s="3" t="s">
        <v>267</v>
      </c>
    </row>
    <row r="14" spans="1:21" s="40" customFormat="1" ht="15">
      <c r="A14" s="36" t="s">
        <v>248</v>
      </c>
      <c r="B14" s="36" t="s">
        <v>405</v>
      </c>
      <c r="C14" s="5" t="s">
        <v>259</v>
      </c>
      <c r="D14" s="2" t="s">
        <v>260</v>
      </c>
      <c r="E14" s="3" t="s">
        <v>12</v>
      </c>
      <c r="F14" s="4"/>
      <c r="G14" s="6">
        <v>2</v>
      </c>
      <c r="H14" s="37"/>
      <c r="I14" s="38"/>
      <c r="J14" s="37"/>
      <c r="K14" s="38"/>
      <c r="L14" s="37"/>
      <c r="M14" s="38"/>
      <c r="N14" s="37"/>
      <c r="O14" s="38"/>
      <c r="P14" s="37"/>
      <c r="Q14" s="39"/>
      <c r="R14" s="7">
        <v>2</v>
      </c>
      <c r="S14" s="3" t="s">
        <v>262</v>
      </c>
      <c r="T14" s="3" t="s">
        <v>278</v>
      </c>
      <c r="U14" s="3"/>
    </row>
    <row r="15" spans="1:21" s="40" customFormat="1" ht="15">
      <c r="A15" s="36" t="s">
        <v>248</v>
      </c>
      <c r="B15" s="36" t="s">
        <v>406</v>
      </c>
      <c r="C15" s="5" t="s">
        <v>261</v>
      </c>
      <c r="D15" s="2" t="s">
        <v>392</v>
      </c>
      <c r="E15" s="3" t="s">
        <v>14</v>
      </c>
      <c r="F15" s="4"/>
      <c r="G15" s="6">
        <v>2</v>
      </c>
      <c r="H15" s="37"/>
      <c r="I15" s="38"/>
      <c r="J15" s="37"/>
      <c r="K15" s="38"/>
      <c r="L15" s="37"/>
      <c r="M15" s="38"/>
      <c r="N15" s="37"/>
      <c r="O15" s="38"/>
      <c r="P15" s="37"/>
      <c r="Q15" s="39"/>
      <c r="R15" s="7">
        <v>2</v>
      </c>
      <c r="S15" s="3" t="s">
        <v>279</v>
      </c>
      <c r="T15" s="3" t="s">
        <v>278</v>
      </c>
      <c r="U15" s="3"/>
    </row>
    <row r="16" spans="1:21" s="40" customFormat="1" ht="15">
      <c r="A16" s="36" t="s">
        <v>248</v>
      </c>
      <c r="B16" s="36" t="s">
        <v>407</v>
      </c>
      <c r="C16" s="1" t="s">
        <v>280</v>
      </c>
      <c r="D16" s="2" t="s">
        <v>281</v>
      </c>
      <c r="E16" s="3" t="s">
        <v>12</v>
      </c>
      <c r="F16" s="4"/>
      <c r="G16" s="6"/>
      <c r="H16" s="4">
        <v>2</v>
      </c>
      <c r="I16" s="18"/>
      <c r="J16" s="4"/>
      <c r="K16" s="6"/>
      <c r="L16" s="37"/>
      <c r="M16" s="38"/>
      <c r="N16" s="37"/>
      <c r="O16" s="38"/>
      <c r="P16" s="37"/>
      <c r="Q16" s="39"/>
      <c r="R16" s="7">
        <v>2</v>
      </c>
      <c r="S16" s="3" t="s">
        <v>262</v>
      </c>
      <c r="T16" s="3" t="s">
        <v>318</v>
      </c>
      <c r="U16" s="3" t="s">
        <v>267</v>
      </c>
    </row>
    <row r="17" spans="1:21" s="40" customFormat="1" ht="15">
      <c r="A17" s="36" t="s">
        <v>248</v>
      </c>
      <c r="B17" s="36" t="s">
        <v>411</v>
      </c>
      <c r="C17" s="1" t="s">
        <v>282</v>
      </c>
      <c r="D17" s="2" t="s">
        <v>283</v>
      </c>
      <c r="E17" s="3" t="s">
        <v>14</v>
      </c>
      <c r="F17" s="4"/>
      <c r="G17" s="6"/>
      <c r="H17" s="4">
        <v>2</v>
      </c>
      <c r="I17" s="6"/>
      <c r="J17" s="4"/>
      <c r="K17" s="6"/>
      <c r="L17" s="37"/>
      <c r="M17" s="38"/>
      <c r="N17" s="37"/>
      <c r="O17" s="38"/>
      <c r="P17" s="37"/>
      <c r="Q17" s="39"/>
      <c r="R17" s="7">
        <v>2</v>
      </c>
      <c r="S17" s="3" t="s">
        <v>319</v>
      </c>
      <c r="T17" s="3" t="s">
        <v>320</v>
      </c>
      <c r="U17" s="3" t="s">
        <v>267</v>
      </c>
    </row>
    <row r="18" spans="1:21" s="40" customFormat="1" ht="15">
      <c r="A18" s="36" t="s">
        <v>248</v>
      </c>
      <c r="B18" s="36" t="s">
        <v>426</v>
      </c>
      <c r="C18" s="1" t="s">
        <v>284</v>
      </c>
      <c r="D18" s="2" t="s">
        <v>285</v>
      </c>
      <c r="E18" s="3" t="s">
        <v>12</v>
      </c>
      <c r="F18" s="4"/>
      <c r="G18" s="6"/>
      <c r="H18" s="4">
        <v>2</v>
      </c>
      <c r="I18" s="6"/>
      <c r="J18" s="4"/>
      <c r="K18" s="6"/>
      <c r="L18" s="37"/>
      <c r="M18" s="38"/>
      <c r="N18" s="37"/>
      <c r="O18" s="38"/>
      <c r="P18" s="37"/>
      <c r="Q18" s="39"/>
      <c r="R18" s="7">
        <v>2</v>
      </c>
      <c r="S18" s="3" t="s">
        <v>262</v>
      </c>
      <c r="T18" s="3" t="s">
        <v>321</v>
      </c>
      <c r="U18" s="3" t="s">
        <v>267</v>
      </c>
    </row>
    <row r="19" spans="1:21" s="40" customFormat="1" ht="15">
      <c r="A19" s="36" t="s">
        <v>248</v>
      </c>
      <c r="B19" s="36" t="s">
        <v>412</v>
      </c>
      <c r="C19" s="1" t="s">
        <v>286</v>
      </c>
      <c r="D19" s="2" t="s">
        <v>287</v>
      </c>
      <c r="E19" s="3" t="s">
        <v>12</v>
      </c>
      <c r="F19" s="4"/>
      <c r="G19" s="6"/>
      <c r="H19" s="4">
        <v>3</v>
      </c>
      <c r="I19" s="6"/>
      <c r="J19" s="4"/>
      <c r="K19" s="6"/>
      <c r="L19" s="37"/>
      <c r="M19" s="38"/>
      <c r="N19" s="37"/>
      <c r="O19" s="38"/>
      <c r="P19" s="37"/>
      <c r="Q19" s="39"/>
      <c r="R19" s="7">
        <v>4</v>
      </c>
      <c r="S19" s="3" t="s">
        <v>262</v>
      </c>
      <c r="T19" s="3" t="s">
        <v>320</v>
      </c>
      <c r="U19" s="3" t="s">
        <v>267</v>
      </c>
    </row>
    <row r="20" spans="1:21" s="40" customFormat="1" ht="15">
      <c r="A20" s="36" t="s">
        <v>248</v>
      </c>
      <c r="B20" s="36" t="s">
        <v>413</v>
      </c>
      <c r="C20" s="1" t="s">
        <v>288</v>
      </c>
      <c r="D20" s="2" t="s">
        <v>289</v>
      </c>
      <c r="E20" s="3" t="s">
        <v>12</v>
      </c>
      <c r="F20" s="4"/>
      <c r="G20" s="6"/>
      <c r="H20" s="4">
        <v>3</v>
      </c>
      <c r="I20" s="6"/>
      <c r="J20" s="4"/>
      <c r="K20" s="6"/>
      <c r="L20" s="37"/>
      <c r="M20" s="38"/>
      <c r="N20" s="37"/>
      <c r="O20" s="38"/>
      <c r="P20" s="37"/>
      <c r="Q20" s="39"/>
      <c r="R20" s="7">
        <v>4</v>
      </c>
      <c r="S20" s="3" t="s">
        <v>322</v>
      </c>
      <c r="T20" s="3" t="s">
        <v>270</v>
      </c>
      <c r="U20" s="3" t="s">
        <v>267</v>
      </c>
    </row>
    <row r="21" spans="1:21" s="40" customFormat="1" ht="15">
      <c r="A21" s="36" t="s">
        <v>248</v>
      </c>
      <c r="B21" s="36" t="s">
        <v>408</v>
      </c>
      <c r="C21" s="1" t="s">
        <v>290</v>
      </c>
      <c r="D21" s="2" t="s">
        <v>291</v>
      </c>
      <c r="E21" s="3" t="s">
        <v>14</v>
      </c>
      <c r="F21" s="4"/>
      <c r="G21" s="6"/>
      <c r="H21" s="4"/>
      <c r="I21" s="6">
        <v>2</v>
      </c>
      <c r="J21" s="4"/>
      <c r="K21" s="6"/>
      <c r="L21" s="37"/>
      <c r="M21" s="38"/>
      <c r="N21" s="37"/>
      <c r="O21" s="38"/>
      <c r="P21" s="37"/>
      <c r="Q21" s="39"/>
      <c r="R21" s="7">
        <v>2</v>
      </c>
      <c r="S21" s="3" t="s">
        <v>323</v>
      </c>
      <c r="T21" s="3" t="s">
        <v>318</v>
      </c>
      <c r="U21" s="3" t="s">
        <v>267</v>
      </c>
    </row>
    <row r="22" spans="1:21" s="40" customFormat="1" ht="15">
      <c r="A22" s="36" t="s">
        <v>248</v>
      </c>
      <c r="B22" s="36" t="s">
        <v>414</v>
      </c>
      <c r="C22" s="1" t="s">
        <v>292</v>
      </c>
      <c r="D22" s="2" t="s">
        <v>293</v>
      </c>
      <c r="E22" s="3" t="s">
        <v>14</v>
      </c>
      <c r="F22" s="4"/>
      <c r="G22" s="6"/>
      <c r="H22" s="4"/>
      <c r="I22" s="6">
        <v>2</v>
      </c>
      <c r="J22" s="4"/>
      <c r="K22" s="6"/>
      <c r="L22" s="37"/>
      <c r="M22" s="38"/>
      <c r="N22" s="37"/>
      <c r="O22" s="38"/>
      <c r="P22" s="37"/>
      <c r="Q22" s="39"/>
      <c r="R22" s="7">
        <v>2</v>
      </c>
      <c r="S22" s="3" t="s">
        <v>324</v>
      </c>
      <c r="T22" s="3" t="s">
        <v>270</v>
      </c>
      <c r="U22" s="3" t="s">
        <v>267</v>
      </c>
    </row>
    <row r="23" spans="1:21" s="40" customFormat="1" ht="15">
      <c r="A23" s="36" t="s">
        <v>248</v>
      </c>
      <c r="B23" s="36" t="s">
        <v>415</v>
      </c>
      <c r="C23" s="1" t="s">
        <v>388</v>
      </c>
      <c r="D23" s="2" t="s">
        <v>389</v>
      </c>
      <c r="E23" s="3" t="s">
        <v>14</v>
      </c>
      <c r="F23" s="4"/>
      <c r="G23" s="6"/>
      <c r="H23" s="4"/>
      <c r="I23" s="6">
        <v>2</v>
      </c>
      <c r="J23" s="4"/>
      <c r="K23" s="6"/>
      <c r="L23" s="37"/>
      <c r="M23" s="38"/>
      <c r="N23" s="37"/>
      <c r="O23" s="38"/>
      <c r="P23" s="37"/>
      <c r="Q23" s="39"/>
      <c r="R23" s="7">
        <v>2</v>
      </c>
      <c r="S23" s="3" t="s">
        <v>393</v>
      </c>
      <c r="T23" s="3" t="s">
        <v>270</v>
      </c>
      <c r="U23" s="3" t="s">
        <v>267</v>
      </c>
    </row>
    <row r="24" spans="1:21" s="40" customFormat="1" ht="15">
      <c r="A24" s="36" t="s">
        <v>248</v>
      </c>
      <c r="B24" s="36" t="s">
        <v>416</v>
      </c>
      <c r="C24" s="5" t="s">
        <v>294</v>
      </c>
      <c r="D24" s="2" t="s">
        <v>295</v>
      </c>
      <c r="E24" s="3" t="s">
        <v>12</v>
      </c>
      <c r="F24" s="4"/>
      <c r="G24" s="6"/>
      <c r="H24" s="4"/>
      <c r="I24" s="6"/>
      <c r="J24" s="4"/>
      <c r="K24" s="6">
        <v>2</v>
      </c>
      <c r="L24" s="37"/>
      <c r="M24" s="38"/>
      <c r="N24" s="37"/>
      <c r="O24" s="38"/>
      <c r="P24" s="37"/>
      <c r="Q24" s="39"/>
      <c r="R24" s="7">
        <v>2</v>
      </c>
      <c r="S24" s="3" t="s">
        <v>262</v>
      </c>
      <c r="T24" s="3" t="s">
        <v>325</v>
      </c>
      <c r="U24" s="3" t="s">
        <v>267</v>
      </c>
    </row>
    <row r="25" spans="1:21" s="40" customFormat="1" ht="15">
      <c r="A25" s="36" t="s">
        <v>248</v>
      </c>
      <c r="B25" s="36" t="s">
        <v>409</v>
      </c>
      <c r="C25" s="1" t="s">
        <v>296</v>
      </c>
      <c r="D25" s="2" t="s">
        <v>297</v>
      </c>
      <c r="E25" s="3" t="s">
        <v>12</v>
      </c>
      <c r="F25" s="4"/>
      <c r="G25" s="6"/>
      <c r="H25" s="4"/>
      <c r="I25" s="6">
        <v>3</v>
      </c>
      <c r="J25" s="4"/>
      <c r="K25" s="6"/>
      <c r="L25" s="37"/>
      <c r="M25" s="38"/>
      <c r="N25" s="37"/>
      <c r="O25" s="38"/>
      <c r="P25" s="37"/>
      <c r="Q25" s="39"/>
      <c r="R25" s="7">
        <v>3</v>
      </c>
      <c r="S25" s="3" t="s">
        <v>326</v>
      </c>
      <c r="T25" s="3" t="s">
        <v>318</v>
      </c>
      <c r="U25" s="3" t="s">
        <v>267</v>
      </c>
    </row>
    <row r="26" spans="1:21" s="40" customFormat="1" ht="15">
      <c r="A26" s="36" t="s">
        <v>248</v>
      </c>
      <c r="B26" s="36" t="s">
        <v>410</v>
      </c>
      <c r="C26" s="8" t="s">
        <v>298</v>
      </c>
      <c r="D26" s="2" t="s">
        <v>299</v>
      </c>
      <c r="E26" s="3" t="s">
        <v>14</v>
      </c>
      <c r="F26" s="4"/>
      <c r="G26" s="6"/>
      <c r="H26" s="4"/>
      <c r="I26" s="6"/>
      <c r="J26" s="4">
        <v>2</v>
      </c>
      <c r="K26" s="6"/>
      <c r="L26" s="37"/>
      <c r="M26" s="38"/>
      <c r="N26" s="37"/>
      <c r="O26" s="38"/>
      <c r="P26" s="37"/>
      <c r="Q26" s="39"/>
      <c r="R26" s="7">
        <v>2</v>
      </c>
      <c r="S26" s="3" t="s">
        <v>327</v>
      </c>
      <c r="T26" s="3" t="s">
        <v>318</v>
      </c>
      <c r="U26" s="3" t="s">
        <v>267</v>
      </c>
    </row>
    <row r="27" spans="1:21" s="40" customFormat="1" ht="15">
      <c r="A27" s="36" t="s">
        <v>248</v>
      </c>
      <c r="B27" s="36" t="s">
        <v>417</v>
      </c>
      <c r="C27" s="5" t="s">
        <v>300</v>
      </c>
      <c r="D27" s="2" t="s">
        <v>301</v>
      </c>
      <c r="E27" s="3" t="s">
        <v>12</v>
      </c>
      <c r="F27" s="4"/>
      <c r="G27" s="6"/>
      <c r="H27" s="4"/>
      <c r="I27" s="6"/>
      <c r="J27" s="4">
        <v>2</v>
      </c>
      <c r="K27" s="6"/>
      <c r="L27" s="37"/>
      <c r="M27" s="38"/>
      <c r="N27" s="37"/>
      <c r="O27" s="38"/>
      <c r="P27" s="37"/>
      <c r="Q27" s="39"/>
      <c r="R27" s="7">
        <v>2</v>
      </c>
      <c r="S27" s="3" t="s">
        <v>262</v>
      </c>
      <c r="T27" s="3" t="s">
        <v>55</v>
      </c>
      <c r="U27" s="3" t="s">
        <v>267</v>
      </c>
    </row>
    <row r="28" spans="1:21" s="40" customFormat="1" ht="15">
      <c r="A28" s="36" t="s">
        <v>248</v>
      </c>
      <c r="B28" s="36" t="s">
        <v>418</v>
      </c>
      <c r="C28" s="9" t="s">
        <v>302</v>
      </c>
      <c r="D28" s="2" t="s">
        <v>303</v>
      </c>
      <c r="E28" s="3" t="s">
        <v>12</v>
      </c>
      <c r="F28" s="4"/>
      <c r="G28" s="6"/>
      <c r="H28" s="4"/>
      <c r="I28" s="6"/>
      <c r="J28" s="4">
        <v>2</v>
      </c>
      <c r="K28" s="6"/>
      <c r="L28" s="37"/>
      <c r="M28" s="38"/>
      <c r="N28" s="37"/>
      <c r="O28" s="38"/>
      <c r="P28" s="37"/>
      <c r="Q28" s="39"/>
      <c r="R28" s="7">
        <v>3</v>
      </c>
      <c r="S28" s="3" t="s">
        <v>328</v>
      </c>
      <c r="T28" s="3" t="s">
        <v>321</v>
      </c>
      <c r="U28" s="3" t="s">
        <v>267</v>
      </c>
    </row>
    <row r="29" spans="1:21" s="40" customFormat="1" ht="15">
      <c r="A29" s="36" t="s">
        <v>248</v>
      </c>
      <c r="B29" s="36" t="s">
        <v>419</v>
      </c>
      <c r="C29" s="9" t="s">
        <v>304</v>
      </c>
      <c r="D29" s="2" t="s">
        <v>305</v>
      </c>
      <c r="E29" s="3" t="s">
        <v>14</v>
      </c>
      <c r="F29" s="4"/>
      <c r="G29" s="6"/>
      <c r="H29" s="4"/>
      <c r="I29" s="6"/>
      <c r="J29" s="4">
        <v>2</v>
      </c>
      <c r="K29" s="6"/>
      <c r="L29" s="37"/>
      <c r="M29" s="38"/>
      <c r="N29" s="37"/>
      <c r="O29" s="38"/>
      <c r="P29" s="37"/>
      <c r="Q29" s="39"/>
      <c r="R29" s="7">
        <v>2</v>
      </c>
      <c r="S29" s="3" t="s">
        <v>262</v>
      </c>
      <c r="T29" s="3" t="s">
        <v>318</v>
      </c>
      <c r="U29" s="3" t="s">
        <v>267</v>
      </c>
    </row>
    <row r="30" spans="1:21" s="40" customFormat="1" ht="15">
      <c r="A30" s="36" t="s">
        <v>248</v>
      </c>
      <c r="B30" s="36" t="s">
        <v>420</v>
      </c>
      <c r="C30" s="5" t="s">
        <v>306</v>
      </c>
      <c r="D30" s="2" t="s">
        <v>307</v>
      </c>
      <c r="E30" s="3" t="s">
        <v>12</v>
      </c>
      <c r="F30" s="4"/>
      <c r="G30" s="6"/>
      <c r="H30" s="4"/>
      <c r="I30" s="6"/>
      <c r="J30" s="4">
        <v>2</v>
      </c>
      <c r="K30" s="6"/>
      <c r="L30" s="37"/>
      <c r="M30" s="38"/>
      <c r="N30" s="37"/>
      <c r="O30" s="38"/>
      <c r="P30" s="37"/>
      <c r="Q30" s="39"/>
      <c r="R30" s="7">
        <v>2</v>
      </c>
      <c r="S30" s="3" t="s">
        <v>262</v>
      </c>
      <c r="T30" s="3" t="s">
        <v>329</v>
      </c>
      <c r="U30" s="3" t="s">
        <v>330</v>
      </c>
    </row>
    <row r="31" spans="1:21" s="40" customFormat="1" ht="15">
      <c r="A31" s="36" t="s">
        <v>248</v>
      </c>
      <c r="B31" s="36" t="s">
        <v>421</v>
      </c>
      <c r="C31" s="5" t="s">
        <v>308</v>
      </c>
      <c r="D31" s="2" t="s">
        <v>309</v>
      </c>
      <c r="E31" s="3" t="s">
        <v>12</v>
      </c>
      <c r="F31" s="4"/>
      <c r="G31" s="6"/>
      <c r="H31" s="4"/>
      <c r="I31" s="6"/>
      <c r="J31" s="4">
        <v>3</v>
      </c>
      <c r="K31" s="6"/>
      <c r="L31" s="37"/>
      <c r="M31" s="38"/>
      <c r="N31" s="37"/>
      <c r="O31" s="38"/>
      <c r="P31" s="37"/>
      <c r="Q31" s="39"/>
      <c r="R31" s="7">
        <v>4</v>
      </c>
      <c r="S31" s="3" t="s">
        <v>262</v>
      </c>
      <c r="T31" s="3" t="s">
        <v>274</v>
      </c>
      <c r="U31" s="3" t="s">
        <v>267</v>
      </c>
    </row>
    <row r="32" spans="1:21" s="40" customFormat="1" ht="15">
      <c r="A32" s="36" t="s">
        <v>248</v>
      </c>
      <c r="B32" s="36" t="s">
        <v>422</v>
      </c>
      <c r="C32" s="5" t="s">
        <v>310</v>
      </c>
      <c r="D32" s="2" t="s">
        <v>311</v>
      </c>
      <c r="E32" s="3" t="s">
        <v>12</v>
      </c>
      <c r="F32" s="4"/>
      <c r="G32" s="6"/>
      <c r="H32" s="4"/>
      <c r="I32" s="6"/>
      <c r="J32" s="4"/>
      <c r="K32" s="6">
        <v>2</v>
      </c>
      <c r="L32" s="37"/>
      <c r="M32" s="38"/>
      <c r="N32" s="37"/>
      <c r="O32" s="38"/>
      <c r="P32" s="37"/>
      <c r="Q32" s="39"/>
      <c r="R32" s="7">
        <v>2</v>
      </c>
      <c r="S32" s="3" t="s">
        <v>262</v>
      </c>
      <c r="T32" s="3" t="s">
        <v>329</v>
      </c>
      <c r="U32" s="3" t="s">
        <v>267</v>
      </c>
    </row>
    <row r="33" spans="1:21" s="40" customFormat="1" ht="15">
      <c r="A33" s="36" t="s">
        <v>248</v>
      </c>
      <c r="B33" s="36" t="s">
        <v>423</v>
      </c>
      <c r="C33" s="1" t="s">
        <v>312</v>
      </c>
      <c r="D33" s="2" t="s">
        <v>313</v>
      </c>
      <c r="E33" s="3" t="s">
        <v>12</v>
      </c>
      <c r="F33" s="4"/>
      <c r="G33" s="6"/>
      <c r="H33" s="4"/>
      <c r="I33" s="6"/>
      <c r="J33" s="4"/>
      <c r="K33" s="6">
        <v>2</v>
      </c>
      <c r="L33" s="37"/>
      <c r="M33" s="38"/>
      <c r="N33" s="37"/>
      <c r="O33" s="38"/>
      <c r="P33" s="37"/>
      <c r="Q33" s="39"/>
      <c r="R33" s="7">
        <v>2</v>
      </c>
      <c r="S33" s="3" t="s">
        <v>262</v>
      </c>
      <c r="T33" s="3" t="s">
        <v>331</v>
      </c>
      <c r="U33" s="3" t="s">
        <v>267</v>
      </c>
    </row>
    <row r="34" spans="1:21" s="40" customFormat="1" ht="15">
      <c r="A34" s="36" t="s">
        <v>248</v>
      </c>
      <c r="B34" s="36" t="s">
        <v>424</v>
      </c>
      <c r="C34" s="1" t="s">
        <v>314</v>
      </c>
      <c r="D34" s="20" t="s">
        <v>315</v>
      </c>
      <c r="E34" s="3" t="s">
        <v>14</v>
      </c>
      <c r="F34" s="4"/>
      <c r="G34" s="6"/>
      <c r="H34" s="4"/>
      <c r="I34" s="6"/>
      <c r="J34" s="4"/>
      <c r="K34" s="6">
        <v>2</v>
      </c>
      <c r="L34" s="37"/>
      <c r="M34" s="38"/>
      <c r="N34" s="37"/>
      <c r="O34" s="38"/>
      <c r="P34" s="37"/>
      <c r="Q34" s="39"/>
      <c r="R34" s="19">
        <v>2</v>
      </c>
      <c r="S34" s="3" t="s">
        <v>332</v>
      </c>
      <c r="T34" s="3" t="s">
        <v>331</v>
      </c>
      <c r="U34" s="3" t="s">
        <v>267</v>
      </c>
    </row>
    <row r="35" spans="1:21" s="40" customFormat="1" ht="15">
      <c r="A35" s="36" t="s">
        <v>248</v>
      </c>
      <c r="B35" s="36" t="s">
        <v>425</v>
      </c>
      <c r="C35" s="1" t="s">
        <v>316</v>
      </c>
      <c r="D35" s="20" t="s">
        <v>317</v>
      </c>
      <c r="E35" s="3" t="s">
        <v>12</v>
      </c>
      <c r="F35" s="37"/>
      <c r="G35" s="38"/>
      <c r="H35" s="4"/>
      <c r="I35" s="6"/>
      <c r="J35" s="4"/>
      <c r="K35" s="6">
        <v>2</v>
      </c>
      <c r="L35" s="37"/>
      <c r="M35" s="38"/>
      <c r="N35" s="37"/>
      <c r="O35" s="38"/>
      <c r="P35" s="37"/>
      <c r="Q35" s="38"/>
      <c r="R35" s="7">
        <v>2</v>
      </c>
      <c r="S35" s="3" t="s">
        <v>262</v>
      </c>
      <c r="T35" s="3" t="s">
        <v>277</v>
      </c>
      <c r="U35" s="3" t="s">
        <v>330</v>
      </c>
    </row>
    <row r="36" spans="1:21" s="40" customFormat="1" ht="15">
      <c r="A36" s="36" t="s">
        <v>385</v>
      </c>
      <c r="B36" s="36"/>
      <c r="C36" s="5" t="s">
        <v>333</v>
      </c>
      <c r="D36" s="2" t="s">
        <v>334</v>
      </c>
      <c r="E36" s="3" t="s">
        <v>12</v>
      </c>
      <c r="F36" s="4"/>
      <c r="G36" s="6"/>
      <c r="H36" s="4"/>
      <c r="I36" s="6"/>
      <c r="J36" s="4"/>
      <c r="K36" s="6"/>
      <c r="L36" s="4">
        <v>2</v>
      </c>
      <c r="M36" s="6"/>
      <c r="N36" s="4"/>
      <c r="O36" s="6"/>
      <c r="P36" s="4"/>
      <c r="Q36" s="6"/>
      <c r="R36" s="7">
        <v>2</v>
      </c>
      <c r="S36" s="3" t="s">
        <v>328</v>
      </c>
      <c r="T36" s="9" t="s">
        <v>335</v>
      </c>
      <c r="U36" s="3" t="s">
        <v>330</v>
      </c>
    </row>
    <row r="37" spans="1:21" s="40" customFormat="1" ht="15">
      <c r="A37" s="36" t="s">
        <v>385</v>
      </c>
      <c r="B37" s="36"/>
      <c r="C37" s="5" t="s">
        <v>336</v>
      </c>
      <c r="D37" s="2" t="s">
        <v>337</v>
      </c>
      <c r="E37" s="3" t="s">
        <v>12</v>
      </c>
      <c r="F37" s="4"/>
      <c r="G37" s="6"/>
      <c r="H37" s="4"/>
      <c r="I37" s="6"/>
      <c r="J37" s="4"/>
      <c r="K37" s="6"/>
      <c r="L37" s="4">
        <v>2</v>
      </c>
      <c r="M37" s="6"/>
      <c r="N37" s="4"/>
      <c r="O37" s="6"/>
      <c r="P37" s="4"/>
      <c r="Q37" s="6"/>
      <c r="R37" s="7">
        <v>2</v>
      </c>
      <c r="S37" s="3" t="s">
        <v>338</v>
      </c>
      <c r="T37" s="9" t="s">
        <v>339</v>
      </c>
      <c r="U37" s="3" t="s">
        <v>330</v>
      </c>
    </row>
    <row r="38" spans="1:21" s="40" customFormat="1" ht="15">
      <c r="A38" s="36" t="s">
        <v>387</v>
      </c>
      <c r="B38" s="36"/>
      <c r="C38" s="5" t="s">
        <v>340</v>
      </c>
      <c r="D38" s="2" t="s">
        <v>341</v>
      </c>
      <c r="E38" s="3" t="s">
        <v>12</v>
      </c>
      <c r="F38" s="4"/>
      <c r="G38" s="6"/>
      <c r="H38" s="4"/>
      <c r="I38" s="6"/>
      <c r="J38" s="4"/>
      <c r="K38" s="6"/>
      <c r="L38" s="4"/>
      <c r="M38" s="6"/>
      <c r="N38" s="4"/>
      <c r="O38" s="6">
        <v>2</v>
      </c>
      <c r="P38" s="4"/>
      <c r="Q38" s="6"/>
      <c r="R38" s="7">
        <v>2</v>
      </c>
      <c r="S38" s="3" t="s">
        <v>342</v>
      </c>
      <c r="T38" s="9" t="s">
        <v>339</v>
      </c>
      <c r="U38" s="3" t="s">
        <v>330</v>
      </c>
    </row>
    <row r="39" spans="1:21" s="40" customFormat="1" ht="15">
      <c r="A39" s="36" t="s">
        <v>387</v>
      </c>
      <c r="B39" s="36"/>
      <c r="C39" s="9" t="s">
        <v>343</v>
      </c>
      <c r="D39" s="2"/>
      <c r="E39" s="3" t="s">
        <v>12</v>
      </c>
      <c r="F39" s="4"/>
      <c r="G39" s="6"/>
      <c r="H39" s="4"/>
      <c r="I39" s="6"/>
      <c r="J39" s="4"/>
      <c r="K39" s="6"/>
      <c r="L39" s="4"/>
      <c r="M39" s="6"/>
      <c r="N39" s="4">
        <v>2</v>
      </c>
      <c r="O39" s="6"/>
      <c r="P39" s="4"/>
      <c r="Q39" s="6"/>
      <c r="R39" s="7">
        <v>3</v>
      </c>
      <c r="S39" s="3" t="s">
        <v>262</v>
      </c>
      <c r="T39" s="9" t="s">
        <v>344</v>
      </c>
      <c r="U39" s="9"/>
    </row>
    <row r="40" spans="1:21" s="40" customFormat="1" ht="15">
      <c r="A40" s="36" t="s">
        <v>385</v>
      </c>
      <c r="B40" s="36"/>
      <c r="C40" s="5" t="s">
        <v>345</v>
      </c>
      <c r="D40" s="41" t="s">
        <v>346</v>
      </c>
      <c r="E40" s="3" t="s">
        <v>12</v>
      </c>
      <c r="F40" s="4"/>
      <c r="G40" s="6"/>
      <c r="H40" s="4"/>
      <c r="I40" s="6"/>
      <c r="J40" s="4"/>
      <c r="K40" s="6"/>
      <c r="L40" s="4">
        <v>3</v>
      </c>
      <c r="M40" s="6"/>
      <c r="N40" s="4"/>
      <c r="O40" s="6"/>
      <c r="P40" s="4"/>
      <c r="Q40" s="6"/>
      <c r="R40" s="7">
        <v>4</v>
      </c>
      <c r="S40" s="3" t="s">
        <v>262</v>
      </c>
      <c r="T40" s="3" t="s">
        <v>347</v>
      </c>
      <c r="U40" s="3" t="s">
        <v>330</v>
      </c>
    </row>
    <row r="41" spans="1:21" s="40" customFormat="1" ht="15">
      <c r="A41" s="36" t="s">
        <v>387</v>
      </c>
      <c r="B41" s="36"/>
      <c r="C41" s="5" t="s">
        <v>348</v>
      </c>
      <c r="D41" s="2" t="s">
        <v>349</v>
      </c>
      <c r="E41" s="3" t="s">
        <v>12</v>
      </c>
      <c r="F41" s="4"/>
      <c r="G41" s="6"/>
      <c r="H41" s="4"/>
      <c r="I41" s="6"/>
      <c r="J41" s="4"/>
      <c r="K41" s="6"/>
      <c r="L41" s="4"/>
      <c r="M41" s="6"/>
      <c r="N41" s="4">
        <v>3</v>
      </c>
      <c r="O41" s="6"/>
      <c r="P41" s="4"/>
      <c r="Q41" s="6"/>
      <c r="R41" s="7">
        <v>4</v>
      </c>
      <c r="S41" s="3" t="s">
        <v>262</v>
      </c>
      <c r="T41" s="9" t="s">
        <v>350</v>
      </c>
      <c r="U41" s="3" t="s">
        <v>351</v>
      </c>
    </row>
    <row r="42" spans="1:21" s="40" customFormat="1" ht="15">
      <c r="A42" s="36" t="s">
        <v>386</v>
      </c>
      <c r="B42" s="36"/>
      <c r="C42" s="5" t="s">
        <v>352</v>
      </c>
      <c r="D42" s="41" t="s">
        <v>353</v>
      </c>
      <c r="E42" s="3" t="s">
        <v>13</v>
      </c>
      <c r="F42" s="4"/>
      <c r="G42" s="6"/>
      <c r="H42" s="4"/>
      <c r="I42" s="6"/>
      <c r="J42" s="4"/>
      <c r="K42" s="6"/>
      <c r="L42" s="4"/>
      <c r="M42" s="6">
        <v>1</v>
      </c>
      <c r="N42" s="4"/>
      <c r="O42" s="6"/>
      <c r="P42" s="4"/>
      <c r="Q42" s="6"/>
      <c r="R42" s="7">
        <v>1</v>
      </c>
      <c r="S42" s="3" t="s">
        <v>262</v>
      </c>
      <c r="T42" s="3" t="s">
        <v>321</v>
      </c>
      <c r="U42" s="3"/>
    </row>
    <row r="43" spans="1:21" s="40" customFormat="1" ht="15">
      <c r="A43" s="36" t="s">
        <v>385</v>
      </c>
      <c r="B43" s="36"/>
      <c r="C43" s="5" t="s">
        <v>354</v>
      </c>
      <c r="D43" s="2" t="s">
        <v>355</v>
      </c>
      <c r="E43" s="3" t="s">
        <v>12</v>
      </c>
      <c r="F43" s="4"/>
      <c r="G43" s="6"/>
      <c r="H43" s="4"/>
      <c r="I43" s="6"/>
      <c r="J43" s="4"/>
      <c r="K43" s="6"/>
      <c r="L43" s="4"/>
      <c r="M43" s="6">
        <v>2</v>
      </c>
      <c r="N43" s="4"/>
      <c r="O43" s="6"/>
      <c r="P43" s="4"/>
      <c r="Q43" s="6"/>
      <c r="R43" s="7">
        <v>3</v>
      </c>
      <c r="S43" s="3" t="s">
        <v>356</v>
      </c>
      <c r="T43" s="9" t="s">
        <v>335</v>
      </c>
      <c r="U43" s="3" t="s">
        <v>330</v>
      </c>
    </row>
    <row r="44" spans="1:21" s="40" customFormat="1" ht="15">
      <c r="A44" s="36" t="s">
        <v>387</v>
      </c>
      <c r="B44" s="36"/>
      <c r="C44" s="5" t="s">
        <v>357</v>
      </c>
      <c r="D44" s="2" t="s">
        <v>358</v>
      </c>
      <c r="E44" s="3" t="s">
        <v>14</v>
      </c>
      <c r="F44" s="4"/>
      <c r="G44" s="6"/>
      <c r="H44" s="4"/>
      <c r="I44" s="6"/>
      <c r="J44" s="4"/>
      <c r="K44" s="6"/>
      <c r="L44" s="4"/>
      <c r="M44" s="6">
        <v>2</v>
      </c>
      <c r="N44" s="4"/>
      <c r="O44" s="6"/>
      <c r="P44" s="4"/>
      <c r="Q44" s="6"/>
      <c r="R44" s="7">
        <v>2</v>
      </c>
      <c r="S44" s="3" t="s">
        <v>359</v>
      </c>
      <c r="T44" s="9" t="s">
        <v>360</v>
      </c>
      <c r="U44" s="3" t="s">
        <v>330</v>
      </c>
    </row>
    <row r="45" spans="1:21" s="40" customFormat="1" ht="15">
      <c r="A45" s="36" t="s">
        <v>387</v>
      </c>
      <c r="B45" s="36"/>
      <c r="C45" s="3" t="s">
        <v>361</v>
      </c>
      <c r="D45" s="2" t="s">
        <v>358</v>
      </c>
      <c r="E45" s="3" t="s">
        <v>14</v>
      </c>
      <c r="F45" s="4"/>
      <c r="G45" s="6"/>
      <c r="H45" s="4"/>
      <c r="I45" s="6"/>
      <c r="J45" s="4"/>
      <c r="K45" s="6"/>
      <c r="L45" s="4"/>
      <c r="M45" s="6">
        <v>2</v>
      </c>
      <c r="N45" s="4"/>
      <c r="O45" s="6"/>
      <c r="P45" s="4"/>
      <c r="Q45" s="6"/>
      <c r="R45" s="7">
        <v>2</v>
      </c>
      <c r="S45" s="3" t="s">
        <v>362</v>
      </c>
      <c r="T45" s="9" t="s">
        <v>360</v>
      </c>
      <c r="U45" s="3" t="s">
        <v>330</v>
      </c>
    </row>
    <row r="46" spans="1:21" s="40" customFormat="1" ht="15">
      <c r="A46" s="36" t="s">
        <v>387</v>
      </c>
      <c r="B46" s="36"/>
      <c r="C46" s="9" t="s">
        <v>363</v>
      </c>
      <c r="D46" s="2" t="s">
        <v>364</v>
      </c>
      <c r="E46" s="3" t="s">
        <v>12</v>
      </c>
      <c r="F46" s="4"/>
      <c r="G46" s="6"/>
      <c r="H46" s="4"/>
      <c r="I46" s="6"/>
      <c r="J46" s="4"/>
      <c r="K46" s="6"/>
      <c r="L46" s="4"/>
      <c r="M46" s="6"/>
      <c r="N46" s="4"/>
      <c r="O46" s="6">
        <v>2</v>
      </c>
      <c r="P46" s="4"/>
      <c r="Q46" s="6"/>
      <c r="R46" s="7">
        <v>2</v>
      </c>
      <c r="S46" s="3" t="s">
        <v>365</v>
      </c>
      <c r="T46" s="9" t="s">
        <v>339</v>
      </c>
      <c r="U46" s="9" t="s">
        <v>267</v>
      </c>
    </row>
    <row r="47" spans="1:21" s="40" customFormat="1" ht="15">
      <c r="A47" s="36" t="s">
        <v>385</v>
      </c>
      <c r="B47" s="36"/>
      <c r="C47" s="5" t="s">
        <v>366</v>
      </c>
      <c r="D47" s="41" t="s">
        <v>367</v>
      </c>
      <c r="E47" s="3" t="s">
        <v>12</v>
      </c>
      <c r="F47" s="4"/>
      <c r="G47" s="6"/>
      <c r="H47" s="4"/>
      <c r="I47" s="6"/>
      <c r="J47" s="4"/>
      <c r="K47" s="6"/>
      <c r="L47" s="4"/>
      <c r="M47" s="6">
        <v>3</v>
      </c>
      <c r="N47" s="4"/>
      <c r="O47" s="6"/>
      <c r="P47" s="4"/>
      <c r="Q47" s="6"/>
      <c r="R47" s="7">
        <v>4</v>
      </c>
      <c r="S47" s="3" t="s">
        <v>368</v>
      </c>
      <c r="T47" s="3" t="s">
        <v>369</v>
      </c>
      <c r="U47" s="3" t="s">
        <v>330</v>
      </c>
    </row>
    <row r="48" spans="1:21" s="40" customFormat="1" ht="15">
      <c r="A48" s="36" t="s">
        <v>387</v>
      </c>
      <c r="B48" s="36"/>
      <c r="C48" s="9" t="s">
        <v>370</v>
      </c>
      <c r="D48" s="2" t="s">
        <v>371</v>
      </c>
      <c r="E48" s="3" t="s">
        <v>12</v>
      </c>
      <c r="F48" s="4"/>
      <c r="G48" s="6"/>
      <c r="H48" s="4"/>
      <c r="I48" s="6"/>
      <c r="J48" s="4"/>
      <c r="K48" s="6"/>
      <c r="L48" s="4"/>
      <c r="M48" s="6"/>
      <c r="N48" s="4">
        <v>2</v>
      </c>
      <c r="O48" s="6"/>
      <c r="P48" s="4"/>
      <c r="Q48" s="6"/>
      <c r="R48" s="7">
        <v>2</v>
      </c>
      <c r="S48" s="3"/>
      <c r="T48" s="9" t="s">
        <v>372</v>
      </c>
      <c r="U48" s="9" t="s">
        <v>267</v>
      </c>
    </row>
    <row r="49" spans="1:21" s="40" customFormat="1" ht="15">
      <c r="A49" s="36" t="s">
        <v>387</v>
      </c>
      <c r="B49" s="36"/>
      <c r="C49" s="9" t="s">
        <v>373</v>
      </c>
      <c r="D49" s="2" t="s">
        <v>374</v>
      </c>
      <c r="E49" s="3" t="s">
        <v>12</v>
      </c>
      <c r="F49" s="4"/>
      <c r="G49" s="6"/>
      <c r="H49" s="4"/>
      <c r="I49" s="6"/>
      <c r="J49" s="4"/>
      <c r="K49" s="6"/>
      <c r="L49" s="4"/>
      <c r="M49" s="6"/>
      <c r="N49" s="4">
        <v>2</v>
      </c>
      <c r="O49" s="6"/>
      <c r="P49" s="4"/>
      <c r="Q49" s="6"/>
      <c r="R49" s="7">
        <v>3</v>
      </c>
      <c r="S49" s="3" t="s">
        <v>375</v>
      </c>
      <c r="T49" s="9" t="s">
        <v>376</v>
      </c>
      <c r="U49" s="9" t="s">
        <v>351</v>
      </c>
    </row>
    <row r="50" spans="1:21" s="40" customFormat="1" ht="15">
      <c r="A50" s="36" t="s">
        <v>387</v>
      </c>
      <c r="B50" s="36"/>
      <c r="C50" s="5" t="s">
        <v>377</v>
      </c>
      <c r="D50" s="2" t="s">
        <v>378</v>
      </c>
      <c r="E50" s="3" t="s">
        <v>14</v>
      </c>
      <c r="F50" s="4"/>
      <c r="G50" s="6"/>
      <c r="H50" s="4"/>
      <c r="I50" s="6"/>
      <c r="J50" s="4"/>
      <c r="K50" s="6"/>
      <c r="L50" s="4"/>
      <c r="M50" s="6"/>
      <c r="N50" s="4">
        <v>2</v>
      </c>
      <c r="O50" s="6"/>
      <c r="P50" s="4"/>
      <c r="Q50" s="6"/>
      <c r="R50" s="7">
        <v>2</v>
      </c>
      <c r="S50" s="3" t="s">
        <v>379</v>
      </c>
      <c r="T50" s="9" t="s">
        <v>369</v>
      </c>
      <c r="U50" s="3" t="s">
        <v>330</v>
      </c>
    </row>
    <row r="51" spans="1:21" s="40" customFormat="1" ht="15">
      <c r="A51" s="36" t="s">
        <v>387</v>
      </c>
      <c r="B51" s="36"/>
      <c r="C51" s="9" t="s">
        <v>380</v>
      </c>
      <c r="D51" s="2"/>
      <c r="E51" s="3" t="s">
        <v>12</v>
      </c>
      <c r="F51" s="4"/>
      <c r="G51" s="6"/>
      <c r="H51" s="4"/>
      <c r="I51" s="6"/>
      <c r="J51" s="4"/>
      <c r="K51" s="6"/>
      <c r="L51" s="4"/>
      <c r="M51" s="6"/>
      <c r="N51" s="4"/>
      <c r="O51" s="6">
        <v>3</v>
      </c>
      <c r="P51" s="4"/>
      <c r="Q51" s="6"/>
      <c r="R51" s="7">
        <v>4</v>
      </c>
      <c r="S51" s="3" t="s">
        <v>345</v>
      </c>
      <c r="T51" s="9" t="s">
        <v>331</v>
      </c>
      <c r="U51" s="9" t="s">
        <v>351</v>
      </c>
    </row>
    <row r="52" spans="1:21" s="40" customFormat="1" ht="15">
      <c r="A52" s="36" t="s">
        <v>387</v>
      </c>
      <c r="B52" s="36"/>
      <c r="C52" s="9" t="s">
        <v>381</v>
      </c>
      <c r="D52" s="2" t="s">
        <v>382</v>
      </c>
      <c r="E52" s="9" t="s">
        <v>12</v>
      </c>
      <c r="F52" s="4"/>
      <c r="G52" s="6"/>
      <c r="H52" s="4"/>
      <c r="I52" s="6"/>
      <c r="J52" s="4"/>
      <c r="K52" s="6"/>
      <c r="L52" s="4"/>
      <c r="M52" s="6"/>
      <c r="N52" s="4"/>
      <c r="O52" s="6">
        <v>3</v>
      </c>
      <c r="P52" s="4"/>
      <c r="Q52" s="6"/>
      <c r="R52" s="7">
        <v>4</v>
      </c>
      <c r="S52" s="3" t="s">
        <v>375</v>
      </c>
      <c r="T52" s="9" t="s">
        <v>383</v>
      </c>
      <c r="U52" s="9" t="s">
        <v>351</v>
      </c>
    </row>
    <row r="53" spans="1:21" s="42" customFormat="1" ht="15">
      <c r="A53" s="42" t="s">
        <v>194</v>
      </c>
      <c r="B53" s="42" t="s">
        <v>427</v>
      </c>
      <c r="C53" s="43" t="s">
        <v>16</v>
      </c>
      <c r="D53" s="44" t="s">
        <v>68</v>
      </c>
      <c r="E53" s="42" t="s">
        <v>12</v>
      </c>
      <c r="F53" s="42">
        <v>2</v>
      </c>
      <c r="R53" s="45">
        <v>2</v>
      </c>
      <c r="T53" s="42" t="s">
        <v>54</v>
      </c>
      <c r="U53" s="42" t="s">
        <v>95</v>
      </c>
    </row>
    <row r="54" spans="1:21" s="42" customFormat="1" ht="15">
      <c r="A54" s="42" t="s">
        <v>194</v>
      </c>
      <c r="B54" s="42" t="s">
        <v>428</v>
      </c>
      <c r="C54" s="43" t="s">
        <v>15</v>
      </c>
      <c r="D54" s="44" t="s">
        <v>78</v>
      </c>
      <c r="E54" s="42" t="s">
        <v>12</v>
      </c>
      <c r="G54" s="42">
        <v>2</v>
      </c>
      <c r="R54" s="45">
        <v>2</v>
      </c>
      <c r="S54" s="42" t="s">
        <v>16</v>
      </c>
      <c r="T54" s="42" t="s">
        <v>54</v>
      </c>
      <c r="U54" s="42" t="s">
        <v>96</v>
      </c>
    </row>
    <row r="55" spans="1:21" s="42" customFormat="1" ht="21.75" customHeight="1">
      <c r="A55" s="42" t="s">
        <v>194</v>
      </c>
      <c r="B55" s="42" t="s">
        <v>429</v>
      </c>
      <c r="C55" s="43" t="s">
        <v>17</v>
      </c>
      <c r="D55" s="17" t="s">
        <v>177</v>
      </c>
      <c r="E55" s="42" t="s">
        <v>14</v>
      </c>
      <c r="H55" s="42">
        <v>1</v>
      </c>
      <c r="R55" s="45">
        <v>1</v>
      </c>
      <c r="S55" s="42" t="s">
        <v>76</v>
      </c>
      <c r="T55" s="42" t="s">
        <v>74</v>
      </c>
      <c r="U55" s="42" t="s">
        <v>98</v>
      </c>
    </row>
    <row r="56" spans="1:21" s="42" customFormat="1" ht="21.75" customHeight="1">
      <c r="A56" s="42" t="s">
        <v>194</v>
      </c>
      <c r="B56" s="42" t="s">
        <v>430</v>
      </c>
      <c r="C56" s="43" t="s">
        <v>18</v>
      </c>
      <c r="D56" s="17" t="s">
        <v>199</v>
      </c>
      <c r="E56" s="42" t="s">
        <v>12</v>
      </c>
      <c r="I56" s="42">
        <v>2</v>
      </c>
      <c r="R56" s="45">
        <v>2</v>
      </c>
      <c r="S56" s="42" t="s">
        <v>15</v>
      </c>
      <c r="T56" s="42" t="s">
        <v>74</v>
      </c>
      <c r="U56" s="42" t="s">
        <v>98</v>
      </c>
    </row>
    <row r="57" spans="1:21" s="42" customFormat="1" ht="21.75" customHeight="1">
      <c r="A57" s="42" t="s">
        <v>194</v>
      </c>
      <c r="B57" s="42" t="s">
        <v>431</v>
      </c>
      <c r="C57" s="43" t="s">
        <v>218</v>
      </c>
      <c r="D57" s="17" t="s">
        <v>235</v>
      </c>
      <c r="E57" s="42" t="s">
        <v>12</v>
      </c>
      <c r="J57" s="42">
        <v>2</v>
      </c>
      <c r="R57" s="45">
        <v>2</v>
      </c>
      <c r="S57" s="46" t="s">
        <v>18</v>
      </c>
      <c r="T57" s="42" t="s">
        <v>74</v>
      </c>
      <c r="U57" s="42" t="s">
        <v>99</v>
      </c>
    </row>
    <row r="58" spans="1:21" s="42" customFormat="1" ht="21.75" customHeight="1">
      <c r="A58" s="42" t="s">
        <v>194</v>
      </c>
      <c r="B58" s="42" t="s">
        <v>432</v>
      </c>
      <c r="C58" s="43" t="s">
        <v>175</v>
      </c>
      <c r="D58" s="44" t="s">
        <v>178</v>
      </c>
      <c r="E58" s="42" t="s">
        <v>12</v>
      </c>
      <c r="I58" s="42">
        <v>2</v>
      </c>
      <c r="R58" s="45">
        <v>2</v>
      </c>
      <c r="T58" s="42" t="s">
        <v>56</v>
      </c>
      <c r="U58" s="42" t="s">
        <v>141</v>
      </c>
    </row>
    <row r="59" spans="1:21" s="42" customFormat="1" ht="21.75" customHeight="1">
      <c r="A59" s="42" t="s">
        <v>194</v>
      </c>
      <c r="B59" s="42" t="s">
        <v>433</v>
      </c>
      <c r="C59" s="43" t="s">
        <v>176</v>
      </c>
      <c r="D59" s="44" t="s">
        <v>179</v>
      </c>
      <c r="E59" s="42" t="s">
        <v>14</v>
      </c>
      <c r="F59" s="42">
        <v>1</v>
      </c>
      <c r="R59" s="45">
        <v>1</v>
      </c>
      <c r="T59" s="42" t="s">
        <v>56</v>
      </c>
      <c r="U59" s="46" t="s">
        <v>100</v>
      </c>
    </row>
    <row r="60" spans="1:21" s="42" customFormat="1" ht="21.75" customHeight="1">
      <c r="A60" s="42" t="s">
        <v>194</v>
      </c>
      <c r="B60" s="42" t="s">
        <v>434</v>
      </c>
      <c r="C60" s="43" t="s">
        <v>19</v>
      </c>
      <c r="D60" s="17" t="s">
        <v>182</v>
      </c>
      <c r="E60" s="42" t="s">
        <v>14</v>
      </c>
      <c r="K60" s="42">
        <v>1</v>
      </c>
      <c r="R60" s="45">
        <v>1</v>
      </c>
      <c r="T60" s="42" t="s">
        <v>74</v>
      </c>
      <c r="U60" s="46" t="s">
        <v>101</v>
      </c>
    </row>
    <row r="61" spans="1:21" s="42" customFormat="1" ht="21.75" customHeight="1">
      <c r="A61" s="42" t="s">
        <v>194</v>
      </c>
      <c r="B61" s="42" t="s">
        <v>435</v>
      </c>
      <c r="C61" s="43" t="s">
        <v>197</v>
      </c>
      <c r="D61" s="44" t="s">
        <v>69</v>
      </c>
      <c r="E61" s="42" t="s">
        <v>12</v>
      </c>
      <c r="F61" s="42">
        <v>2</v>
      </c>
      <c r="R61" s="45">
        <v>2</v>
      </c>
      <c r="T61" s="42" t="s">
        <v>58</v>
      </c>
      <c r="U61" s="42" t="s">
        <v>102</v>
      </c>
    </row>
    <row r="62" spans="1:21" s="42" customFormat="1" ht="21.75" customHeight="1">
      <c r="A62" s="42" t="s">
        <v>194</v>
      </c>
      <c r="B62" s="42" t="s">
        <v>436</v>
      </c>
      <c r="C62" s="43" t="s">
        <v>20</v>
      </c>
      <c r="D62" s="44" t="s">
        <v>70</v>
      </c>
      <c r="E62" s="42" t="s">
        <v>12</v>
      </c>
      <c r="H62" s="42">
        <v>2</v>
      </c>
      <c r="R62" s="45">
        <v>2</v>
      </c>
      <c r="S62" s="42" t="s">
        <v>15</v>
      </c>
      <c r="T62" s="42" t="s">
        <v>57</v>
      </c>
      <c r="U62" s="42" t="s">
        <v>103</v>
      </c>
    </row>
    <row r="63" spans="1:21" s="42" customFormat="1" ht="21.75" customHeight="1">
      <c r="A63" s="42" t="s">
        <v>194</v>
      </c>
      <c r="B63" s="42" t="s">
        <v>437</v>
      </c>
      <c r="C63" s="43" t="s">
        <v>21</v>
      </c>
      <c r="D63" s="17" t="s">
        <v>180</v>
      </c>
      <c r="E63" s="42" t="s">
        <v>12</v>
      </c>
      <c r="F63" s="42">
        <v>1</v>
      </c>
      <c r="R63" s="45">
        <v>1</v>
      </c>
      <c r="T63" s="42" t="s">
        <v>59</v>
      </c>
      <c r="U63" s="46" t="s">
        <v>104</v>
      </c>
    </row>
    <row r="64" spans="1:21" s="42" customFormat="1" ht="21.75" customHeight="1">
      <c r="A64" s="42" t="s">
        <v>194</v>
      </c>
      <c r="B64" s="42" t="s">
        <v>438</v>
      </c>
      <c r="C64" s="43" t="s">
        <v>22</v>
      </c>
      <c r="D64" s="44" t="s">
        <v>77</v>
      </c>
      <c r="E64" s="42" t="s">
        <v>12</v>
      </c>
      <c r="F64" s="42">
        <v>2</v>
      </c>
      <c r="R64" s="45">
        <v>2</v>
      </c>
      <c r="T64" s="42" t="s">
        <v>60</v>
      </c>
      <c r="U64" s="46" t="s">
        <v>105</v>
      </c>
    </row>
    <row r="65" spans="1:21" s="42" customFormat="1" ht="21.75" customHeight="1">
      <c r="A65" s="42" t="s">
        <v>194</v>
      </c>
      <c r="B65" s="42" t="s">
        <v>439</v>
      </c>
      <c r="C65" s="43" t="s">
        <v>23</v>
      </c>
      <c r="D65" s="44" t="s">
        <v>71</v>
      </c>
      <c r="E65" s="42" t="s">
        <v>13</v>
      </c>
      <c r="G65" s="42">
        <v>2</v>
      </c>
      <c r="R65" s="45">
        <v>2</v>
      </c>
      <c r="T65" s="42" t="s">
        <v>60</v>
      </c>
      <c r="U65" s="46" t="s">
        <v>106</v>
      </c>
    </row>
    <row r="66" spans="1:21" s="42" customFormat="1" ht="21.75" customHeight="1">
      <c r="A66" s="42" t="s">
        <v>194</v>
      </c>
      <c r="B66" s="42" t="s">
        <v>440</v>
      </c>
      <c r="C66" s="43" t="s">
        <v>24</v>
      </c>
      <c r="D66" s="44" t="s">
        <v>72</v>
      </c>
      <c r="E66" s="42" t="s">
        <v>12</v>
      </c>
      <c r="H66" s="42">
        <v>2</v>
      </c>
      <c r="R66" s="45">
        <v>2</v>
      </c>
      <c r="T66" s="42" t="s">
        <v>60</v>
      </c>
      <c r="U66" s="46" t="s">
        <v>107</v>
      </c>
    </row>
    <row r="67" spans="1:21" s="42" customFormat="1" ht="21.75" customHeight="1">
      <c r="A67" s="42" t="s">
        <v>194</v>
      </c>
      <c r="B67" s="42" t="s">
        <v>441</v>
      </c>
      <c r="C67" s="43" t="s">
        <v>25</v>
      </c>
      <c r="D67" s="44" t="s">
        <v>181</v>
      </c>
      <c r="E67" s="42" t="s">
        <v>12</v>
      </c>
      <c r="J67" s="42">
        <v>2</v>
      </c>
      <c r="R67" s="45">
        <v>2</v>
      </c>
      <c r="T67" s="42" t="s">
        <v>60</v>
      </c>
      <c r="U67" s="42" t="s">
        <v>108</v>
      </c>
    </row>
    <row r="68" spans="1:21" s="42" customFormat="1" ht="32.25" customHeight="1">
      <c r="A68" s="42" t="s">
        <v>194</v>
      </c>
      <c r="B68" s="42" t="s">
        <v>442</v>
      </c>
      <c r="C68" s="16" t="s">
        <v>170</v>
      </c>
      <c r="D68" s="15" t="s">
        <v>150</v>
      </c>
      <c r="E68" s="42" t="s">
        <v>12</v>
      </c>
      <c r="K68" s="42" t="s">
        <v>132</v>
      </c>
      <c r="R68" s="45">
        <v>2</v>
      </c>
      <c r="T68" s="42" t="s">
        <v>60</v>
      </c>
      <c r="U68" s="46" t="s">
        <v>140</v>
      </c>
    </row>
    <row r="69" spans="1:21" s="42" customFormat="1" ht="21.75" customHeight="1">
      <c r="A69" s="42" t="s">
        <v>194</v>
      </c>
      <c r="B69" s="42" t="s">
        <v>443</v>
      </c>
      <c r="C69" s="43" t="s">
        <v>26</v>
      </c>
      <c r="D69" s="17" t="s">
        <v>183</v>
      </c>
      <c r="E69" s="42" t="s">
        <v>12</v>
      </c>
      <c r="K69" s="42">
        <v>1</v>
      </c>
      <c r="R69" s="45">
        <v>1</v>
      </c>
      <c r="T69" s="42" t="s">
        <v>74</v>
      </c>
      <c r="U69" s="46" t="s">
        <v>109</v>
      </c>
    </row>
    <row r="70" spans="1:21" s="42" customFormat="1" ht="21.75" customHeight="1">
      <c r="A70" s="42" t="s">
        <v>194</v>
      </c>
      <c r="B70" s="42" t="s">
        <v>444</v>
      </c>
      <c r="C70" s="16" t="s">
        <v>193</v>
      </c>
      <c r="D70" s="17" t="s">
        <v>184</v>
      </c>
      <c r="E70" s="42" t="s">
        <v>14</v>
      </c>
      <c r="J70" s="42" t="s">
        <v>132</v>
      </c>
      <c r="R70" s="45">
        <v>2</v>
      </c>
      <c r="T70" s="42" t="s">
        <v>61</v>
      </c>
      <c r="U70" s="46" t="s">
        <v>142</v>
      </c>
    </row>
    <row r="71" spans="1:21" s="42" customFormat="1" ht="21.75" customHeight="1">
      <c r="A71" s="42" t="s">
        <v>194</v>
      </c>
      <c r="B71" s="42" t="s">
        <v>445</v>
      </c>
      <c r="C71" s="43" t="s">
        <v>143</v>
      </c>
      <c r="D71" s="44" t="s">
        <v>185</v>
      </c>
      <c r="E71" s="42" t="s">
        <v>14</v>
      </c>
      <c r="G71" s="42">
        <v>1</v>
      </c>
      <c r="R71" s="45">
        <v>1</v>
      </c>
      <c r="S71" s="42" t="s">
        <v>32</v>
      </c>
      <c r="T71" s="42" t="s">
        <v>62</v>
      </c>
      <c r="U71" s="46" t="s">
        <v>110</v>
      </c>
    </row>
    <row r="72" spans="1:21" s="42" customFormat="1" ht="21.75" customHeight="1">
      <c r="A72" s="42" t="s">
        <v>194</v>
      </c>
      <c r="B72" s="42" t="s">
        <v>446</v>
      </c>
      <c r="C72" s="43" t="s">
        <v>136</v>
      </c>
      <c r="D72" s="44" t="s">
        <v>138</v>
      </c>
      <c r="E72" s="42" t="s">
        <v>12</v>
      </c>
      <c r="K72" s="42">
        <v>2</v>
      </c>
      <c r="R72" s="45">
        <v>2</v>
      </c>
      <c r="T72" s="42" t="s">
        <v>63</v>
      </c>
      <c r="U72" s="46" t="s">
        <v>137</v>
      </c>
    </row>
    <row r="73" spans="1:21" s="42" customFormat="1" ht="21.75" customHeight="1">
      <c r="A73" s="42" t="s">
        <v>194</v>
      </c>
      <c r="B73" s="42" t="s">
        <v>447</v>
      </c>
      <c r="C73" s="43" t="s">
        <v>200</v>
      </c>
      <c r="D73" s="17" t="s">
        <v>219</v>
      </c>
      <c r="E73" s="42" t="s">
        <v>14</v>
      </c>
      <c r="H73" s="42">
        <v>2</v>
      </c>
      <c r="R73" s="45">
        <v>2</v>
      </c>
      <c r="T73" s="42" t="s">
        <v>64</v>
      </c>
      <c r="U73" s="46" t="s">
        <v>114</v>
      </c>
    </row>
    <row r="74" spans="1:21" s="42" customFormat="1" ht="21.75" customHeight="1">
      <c r="A74" s="42" t="s">
        <v>194</v>
      </c>
      <c r="B74" s="42" t="s">
        <v>448</v>
      </c>
      <c r="C74" s="43" t="s">
        <v>201</v>
      </c>
      <c r="D74" s="17" t="s">
        <v>220</v>
      </c>
      <c r="E74" s="42" t="s">
        <v>12</v>
      </c>
      <c r="I74" s="42">
        <v>2</v>
      </c>
      <c r="R74" s="45">
        <v>2</v>
      </c>
      <c r="S74" s="42" t="s">
        <v>27</v>
      </c>
      <c r="T74" s="42" t="s">
        <v>64</v>
      </c>
      <c r="U74" s="46" t="s">
        <v>111</v>
      </c>
    </row>
    <row r="75" spans="1:21" s="42" customFormat="1" ht="21.75" customHeight="1">
      <c r="A75" s="42" t="s">
        <v>194</v>
      </c>
      <c r="B75" s="42" t="s">
        <v>449</v>
      </c>
      <c r="C75" s="43" t="s">
        <v>202</v>
      </c>
      <c r="D75" s="17" t="s">
        <v>221</v>
      </c>
      <c r="E75" s="42" t="s">
        <v>14</v>
      </c>
      <c r="F75" s="42">
        <v>2</v>
      </c>
      <c r="R75" s="45">
        <v>2</v>
      </c>
      <c r="T75" s="42" t="s">
        <v>64</v>
      </c>
      <c r="U75" s="46" t="s">
        <v>112</v>
      </c>
    </row>
    <row r="76" spans="1:21" s="42" customFormat="1" ht="21.75" customHeight="1">
      <c r="A76" s="42" t="s">
        <v>194</v>
      </c>
      <c r="B76" s="42" t="s">
        <v>450</v>
      </c>
      <c r="C76" s="43" t="s">
        <v>203</v>
      </c>
      <c r="D76" s="17" t="s">
        <v>222</v>
      </c>
      <c r="E76" s="42" t="s">
        <v>12</v>
      </c>
      <c r="G76" s="42">
        <v>2</v>
      </c>
      <c r="R76" s="45">
        <v>2</v>
      </c>
      <c r="S76" s="42" t="s">
        <v>28</v>
      </c>
      <c r="T76" s="42" t="s">
        <v>64</v>
      </c>
      <c r="U76" s="42" t="s">
        <v>113</v>
      </c>
    </row>
    <row r="77" spans="1:21" s="42" customFormat="1" ht="21.75" customHeight="1">
      <c r="A77" s="42" t="s">
        <v>194</v>
      </c>
      <c r="B77" s="42" t="s">
        <v>451</v>
      </c>
      <c r="C77" s="43" t="s">
        <v>204</v>
      </c>
      <c r="D77" s="17" t="s">
        <v>223</v>
      </c>
      <c r="E77" s="42" t="s">
        <v>14</v>
      </c>
      <c r="J77" s="42">
        <v>2</v>
      </c>
      <c r="R77" s="45">
        <v>2</v>
      </c>
      <c r="T77" s="42" t="s">
        <v>64</v>
      </c>
      <c r="U77" s="42" t="s">
        <v>115</v>
      </c>
    </row>
    <row r="78" spans="1:21" s="42" customFormat="1" ht="21.75" customHeight="1">
      <c r="A78" s="42" t="s">
        <v>194</v>
      </c>
      <c r="B78" s="42" t="s">
        <v>452</v>
      </c>
      <c r="C78" s="43" t="s">
        <v>205</v>
      </c>
      <c r="D78" s="17" t="s">
        <v>224</v>
      </c>
      <c r="E78" s="42" t="s">
        <v>12</v>
      </c>
      <c r="K78" s="42">
        <v>2</v>
      </c>
      <c r="R78" s="45">
        <v>2</v>
      </c>
      <c r="S78" s="42" t="s">
        <v>29</v>
      </c>
      <c r="T78" s="42" t="s">
        <v>64</v>
      </c>
      <c r="U78" s="42" t="s">
        <v>116</v>
      </c>
    </row>
    <row r="79" spans="1:21" s="42" customFormat="1" ht="21.75" customHeight="1">
      <c r="A79" s="42" t="s">
        <v>194</v>
      </c>
      <c r="B79" s="42" t="s">
        <v>453</v>
      </c>
      <c r="C79" s="43" t="s">
        <v>206</v>
      </c>
      <c r="D79" s="17" t="s">
        <v>225</v>
      </c>
      <c r="E79" s="42" t="s">
        <v>14</v>
      </c>
      <c r="J79" s="42">
        <v>2</v>
      </c>
      <c r="R79" s="45">
        <v>2</v>
      </c>
      <c r="T79" s="42" t="s">
        <v>64</v>
      </c>
      <c r="U79" s="42" t="s">
        <v>118</v>
      </c>
    </row>
    <row r="80" spans="1:21" s="42" customFormat="1" ht="21.75" customHeight="1">
      <c r="A80" s="42" t="s">
        <v>194</v>
      </c>
      <c r="B80" s="42" t="s">
        <v>454</v>
      </c>
      <c r="C80" s="43" t="s">
        <v>207</v>
      </c>
      <c r="D80" s="17" t="s">
        <v>226</v>
      </c>
      <c r="E80" s="42" t="s">
        <v>12</v>
      </c>
      <c r="K80" s="42">
        <v>2</v>
      </c>
      <c r="R80" s="45">
        <v>2</v>
      </c>
      <c r="S80" s="42" t="s">
        <v>30</v>
      </c>
      <c r="T80" s="42" t="s">
        <v>64</v>
      </c>
      <c r="U80" s="42" t="s">
        <v>117</v>
      </c>
    </row>
    <row r="81" spans="1:21" s="42" customFormat="1" ht="21.75" customHeight="1">
      <c r="A81" s="42" t="s">
        <v>194</v>
      </c>
      <c r="B81" s="42" t="s">
        <v>455</v>
      </c>
      <c r="C81" s="43" t="s">
        <v>208</v>
      </c>
      <c r="D81" s="17" t="s">
        <v>227</v>
      </c>
      <c r="E81" s="42" t="s">
        <v>14</v>
      </c>
      <c r="F81" s="42">
        <v>2</v>
      </c>
      <c r="R81" s="45">
        <v>2</v>
      </c>
      <c r="T81" s="42" t="s">
        <v>61</v>
      </c>
      <c r="U81" s="42" t="s">
        <v>121</v>
      </c>
    </row>
    <row r="82" spans="1:21" s="42" customFormat="1" ht="21.75" customHeight="1">
      <c r="A82" s="42" t="s">
        <v>194</v>
      </c>
      <c r="B82" s="42" t="s">
        <v>456</v>
      </c>
      <c r="C82" s="43" t="s">
        <v>209</v>
      </c>
      <c r="D82" s="17" t="s">
        <v>228</v>
      </c>
      <c r="E82" s="42" t="s">
        <v>12</v>
      </c>
      <c r="G82" s="42">
        <v>2</v>
      </c>
      <c r="R82" s="45">
        <v>2</v>
      </c>
      <c r="S82" s="42" t="s">
        <v>31</v>
      </c>
      <c r="T82" s="42" t="s">
        <v>61</v>
      </c>
      <c r="U82" s="42" t="s">
        <v>120</v>
      </c>
    </row>
    <row r="83" spans="1:21" s="42" customFormat="1" ht="21.75" customHeight="1">
      <c r="A83" s="42" t="s">
        <v>194</v>
      </c>
      <c r="B83" s="42" t="s">
        <v>457</v>
      </c>
      <c r="C83" s="43" t="s">
        <v>210</v>
      </c>
      <c r="D83" s="17" t="s">
        <v>229</v>
      </c>
      <c r="E83" s="42" t="s">
        <v>14</v>
      </c>
      <c r="F83" s="42">
        <v>2</v>
      </c>
      <c r="R83" s="45">
        <v>2</v>
      </c>
      <c r="T83" s="42" t="s">
        <v>62</v>
      </c>
      <c r="U83" s="42" t="s">
        <v>119</v>
      </c>
    </row>
    <row r="84" spans="1:21" s="42" customFormat="1" ht="21.75" customHeight="1">
      <c r="A84" s="42" t="s">
        <v>194</v>
      </c>
      <c r="B84" s="42" t="s">
        <v>458</v>
      </c>
      <c r="C84" s="43" t="s">
        <v>211</v>
      </c>
      <c r="D84" s="17" t="s">
        <v>230</v>
      </c>
      <c r="E84" s="42" t="s">
        <v>12</v>
      </c>
      <c r="G84" s="42">
        <v>2</v>
      </c>
      <c r="R84" s="45">
        <v>2</v>
      </c>
      <c r="S84" s="42" t="s">
        <v>32</v>
      </c>
      <c r="T84" s="42" t="s">
        <v>62</v>
      </c>
      <c r="U84" s="42" t="s">
        <v>122</v>
      </c>
    </row>
    <row r="85" spans="1:21" s="42" customFormat="1" ht="21.75" customHeight="1">
      <c r="A85" s="42" t="s">
        <v>194</v>
      </c>
      <c r="B85" s="42" t="s">
        <v>459</v>
      </c>
      <c r="C85" s="43" t="s">
        <v>212</v>
      </c>
      <c r="D85" s="17" t="s">
        <v>231</v>
      </c>
      <c r="E85" s="42" t="s">
        <v>14</v>
      </c>
      <c r="H85" s="42">
        <v>2</v>
      </c>
      <c r="R85" s="45">
        <v>2</v>
      </c>
      <c r="T85" s="42" t="s">
        <v>62</v>
      </c>
      <c r="U85" s="42" t="s">
        <v>123</v>
      </c>
    </row>
    <row r="86" spans="1:21" s="42" customFormat="1" ht="21.75" customHeight="1">
      <c r="A86" s="42" t="s">
        <v>194</v>
      </c>
      <c r="B86" s="42" t="s">
        <v>460</v>
      </c>
      <c r="C86" s="43" t="s">
        <v>213</v>
      </c>
      <c r="D86" s="17" t="s">
        <v>232</v>
      </c>
      <c r="E86" s="42" t="s">
        <v>12</v>
      </c>
      <c r="I86" s="42">
        <v>2</v>
      </c>
      <c r="R86" s="45">
        <v>2</v>
      </c>
      <c r="S86" s="42" t="s">
        <v>33</v>
      </c>
      <c r="T86" s="42" t="s">
        <v>62</v>
      </c>
      <c r="U86" s="42" t="s">
        <v>124</v>
      </c>
    </row>
    <row r="87" spans="1:21" s="42" customFormat="1" ht="21.75" customHeight="1">
      <c r="A87" s="42" t="s">
        <v>194</v>
      </c>
      <c r="B87" s="42" t="s">
        <v>461</v>
      </c>
      <c r="C87" s="43" t="s">
        <v>214</v>
      </c>
      <c r="D87" s="17" t="s">
        <v>233</v>
      </c>
      <c r="E87" s="42" t="s">
        <v>14</v>
      </c>
      <c r="H87" s="42">
        <v>2</v>
      </c>
      <c r="R87" s="45">
        <v>2</v>
      </c>
      <c r="T87" s="42" t="s">
        <v>65</v>
      </c>
      <c r="U87" s="46" t="s">
        <v>125</v>
      </c>
    </row>
    <row r="88" spans="1:21" s="42" customFormat="1" ht="21.75" customHeight="1">
      <c r="A88" s="42" t="s">
        <v>194</v>
      </c>
      <c r="B88" s="42" t="s">
        <v>462</v>
      </c>
      <c r="C88" s="43" t="s">
        <v>215</v>
      </c>
      <c r="D88" s="17" t="s">
        <v>234</v>
      </c>
      <c r="E88" s="42" t="s">
        <v>12</v>
      </c>
      <c r="I88" s="42">
        <v>2</v>
      </c>
      <c r="R88" s="45">
        <v>2</v>
      </c>
      <c r="S88" s="42" t="s">
        <v>34</v>
      </c>
      <c r="T88" s="42" t="s">
        <v>65</v>
      </c>
      <c r="U88" s="46" t="s">
        <v>126</v>
      </c>
    </row>
    <row r="89" spans="1:21" s="42" customFormat="1" ht="21.75" customHeight="1">
      <c r="A89" s="42" t="s">
        <v>194</v>
      </c>
      <c r="B89" s="42" t="s">
        <v>463</v>
      </c>
      <c r="C89" s="43" t="s">
        <v>153</v>
      </c>
      <c r="D89" s="44" t="s">
        <v>154</v>
      </c>
      <c r="E89" s="42" t="s">
        <v>14</v>
      </c>
      <c r="I89" s="42" t="s">
        <v>97</v>
      </c>
      <c r="R89" s="45">
        <v>3</v>
      </c>
      <c r="T89" s="42" t="s">
        <v>66</v>
      </c>
      <c r="U89" s="46" t="s">
        <v>139</v>
      </c>
    </row>
    <row r="90" spans="1:21" s="42" customFormat="1" ht="21.75" customHeight="1">
      <c r="A90" s="42" t="s">
        <v>194</v>
      </c>
      <c r="B90" s="42" t="s">
        <v>464</v>
      </c>
      <c r="C90" s="43" t="s">
        <v>51</v>
      </c>
      <c r="D90" s="17" t="s">
        <v>79</v>
      </c>
      <c r="E90" s="42" t="s">
        <v>12</v>
      </c>
      <c r="G90" s="42">
        <v>1</v>
      </c>
      <c r="R90" s="45">
        <v>1</v>
      </c>
      <c r="T90" s="42" t="s">
        <v>56</v>
      </c>
      <c r="U90" s="46" t="s">
        <v>127</v>
      </c>
    </row>
    <row r="91" spans="1:21" s="42" customFormat="1" ht="21.75" customHeight="1">
      <c r="A91" s="42" t="s">
        <v>194</v>
      </c>
      <c r="B91" s="42" t="s">
        <v>465</v>
      </c>
      <c r="C91" s="43" t="s">
        <v>37</v>
      </c>
      <c r="D91" s="17" t="s">
        <v>80</v>
      </c>
      <c r="E91" s="42" t="s">
        <v>14</v>
      </c>
      <c r="J91" s="42">
        <v>1</v>
      </c>
      <c r="R91" s="45">
        <v>1</v>
      </c>
      <c r="T91" s="42" t="s">
        <v>56</v>
      </c>
      <c r="U91" s="46" t="s">
        <v>128</v>
      </c>
    </row>
    <row r="92" spans="1:21" s="42" customFormat="1" ht="21.75" customHeight="1">
      <c r="A92" s="42" t="s">
        <v>194</v>
      </c>
      <c r="B92" s="42" t="s">
        <v>466</v>
      </c>
      <c r="C92" s="43" t="s">
        <v>35</v>
      </c>
      <c r="D92" s="17" t="s">
        <v>81</v>
      </c>
      <c r="E92" s="42" t="s">
        <v>14</v>
      </c>
      <c r="G92" s="42">
        <v>1</v>
      </c>
      <c r="R92" s="45">
        <v>1</v>
      </c>
      <c r="T92" s="42" t="s">
        <v>56</v>
      </c>
      <c r="U92" s="46" t="s">
        <v>129</v>
      </c>
    </row>
    <row r="93" spans="1:21" s="42" customFormat="1" ht="21.75" customHeight="1">
      <c r="A93" s="42" t="s">
        <v>194</v>
      </c>
      <c r="B93" s="42" t="s">
        <v>467</v>
      </c>
      <c r="C93" s="43" t="s">
        <v>36</v>
      </c>
      <c r="D93" s="44" t="s">
        <v>82</v>
      </c>
      <c r="E93" s="42" t="s">
        <v>14</v>
      </c>
      <c r="I93" s="42">
        <v>1</v>
      </c>
      <c r="R93" s="45">
        <v>1</v>
      </c>
      <c r="T93" s="42" t="s">
        <v>56</v>
      </c>
      <c r="U93" s="46" t="s">
        <v>130</v>
      </c>
    </row>
    <row r="94" spans="1:21" s="42" customFormat="1" ht="21.75" customHeight="1">
      <c r="A94" s="42" t="s">
        <v>194</v>
      </c>
      <c r="B94" s="42" t="s">
        <v>468</v>
      </c>
      <c r="C94" s="43" t="s">
        <v>216</v>
      </c>
      <c r="D94" s="44" t="s">
        <v>148</v>
      </c>
      <c r="E94" s="42" t="s">
        <v>14</v>
      </c>
      <c r="F94" s="42">
        <v>1</v>
      </c>
      <c r="R94" s="45">
        <v>1</v>
      </c>
      <c r="T94" s="42" t="s">
        <v>62</v>
      </c>
      <c r="U94" s="46"/>
    </row>
    <row r="95" spans="1:21" s="42" customFormat="1" ht="21.75" customHeight="1">
      <c r="A95" s="42" t="s">
        <v>194</v>
      </c>
      <c r="B95" s="42" t="s">
        <v>469</v>
      </c>
      <c r="C95" s="43" t="s">
        <v>217</v>
      </c>
      <c r="D95" s="44" t="s">
        <v>149</v>
      </c>
      <c r="E95" s="42" t="s">
        <v>14</v>
      </c>
      <c r="G95" s="42">
        <v>1</v>
      </c>
      <c r="R95" s="45">
        <v>1</v>
      </c>
      <c r="T95" s="42" t="s">
        <v>62</v>
      </c>
      <c r="U95" s="46" t="s">
        <v>216</v>
      </c>
    </row>
    <row r="96" spans="1:20" s="42" customFormat="1" ht="21.75" customHeight="1">
      <c r="A96" s="42" t="s">
        <v>195</v>
      </c>
      <c r="C96" s="16" t="s">
        <v>171</v>
      </c>
      <c r="D96" s="47" t="s">
        <v>151</v>
      </c>
      <c r="E96" s="42" t="s">
        <v>14</v>
      </c>
      <c r="L96" s="42" t="s">
        <v>131</v>
      </c>
      <c r="R96" s="45">
        <v>3</v>
      </c>
      <c r="T96" s="42" t="s">
        <v>61</v>
      </c>
    </row>
    <row r="97" spans="1:20" s="42" customFormat="1" ht="21.75" customHeight="1">
      <c r="A97" s="42" t="s">
        <v>195</v>
      </c>
      <c r="C97" s="16" t="s">
        <v>172</v>
      </c>
      <c r="D97" s="17" t="s">
        <v>152</v>
      </c>
      <c r="E97" s="42" t="s">
        <v>14</v>
      </c>
      <c r="M97" s="42" t="s">
        <v>132</v>
      </c>
      <c r="R97" s="45">
        <v>2</v>
      </c>
      <c r="S97" s="46"/>
      <c r="T97" s="42" t="s">
        <v>62</v>
      </c>
    </row>
    <row r="98" spans="1:20" s="42" customFormat="1" ht="21.75" customHeight="1">
      <c r="A98" s="42" t="s">
        <v>195</v>
      </c>
      <c r="C98" s="16" t="s">
        <v>173</v>
      </c>
      <c r="D98" s="15" t="s">
        <v>155</v>
      </c>
      <c r="E98" s="42" t="s">
        <v>14</v>
      </c>
      <c r="L98" s="42" t="s">
        <v>132</v>
      </c>
      <c r="R98" s="45">
        <v>2</v>
      </c>
      <c r="S98" s="46"/>
      <c r="T98" s="42" t="s">
        <v>64</v>
      </c>
    </row>
    <row r="99" spans="1:20" s="42" customFormat="1" ht="21.75" customHeight="1">
      <c r="A99" s="42" t="s">
        <v>195</v>
      </c>
      <c r="C99" s="16" t="s">
        <v>174</v>
      </c>
      <c r="D99" s="17" t="s">
        <v>156</v>
      </c>
      <c r="E99" s="42" t="s">
        <v>14</v>
      </c>
      <c r="M99" s="42" t="s">
        <v>132</v>
      </c>
      <c r="R99" s="45">
        <v>2</v>
      </c>
      <c r="S99" s="46"/>
      <c r="T99" s="42" t="s">
        <v>64</v>
      </c>
    </row>
    <row r="100" spans="1:20" s="42" customFormat="1" ht="21.75" customHeight="1">
      <c r="A100" s="42" t="s">
        <v>195</v>
      </c>
      <c r="C100" s="16" t="s">
        <v>133</v>
      </c>
      <c r="D100" s="15" t="s">
        <v>158</v>
      </c>
      <c r="E100" s="42" t="s">
        <v>12</v>
      </c>
      <c r="L100" s="42" t="s">
        <v>97</v>
      </c>
      <c r="R100" s="45">
        <v>3</v>
      </c>
      <c r="S100" s="46"/>
      <c r="T100" s="42" t="s">
        <v>56</v>
      </c>
    </row>
    <row r="101" spans="1:20" s="42" customFormat="1" ht="21.75" customHeight="1">
      <c r="A101" s="42" t="s">
        <v>195</v>
      </c>
      <c r="C101" s="16" t="s">
        <v>134</v>
      </c>
      <c r="D101" s="15" t="s">
        <v>186</v>
      </c>
      <c r="E101" s="42" t="s">
        <v>12</v>
      </c>
      <c r="M101" s="42" t="s">
        <v>132</v>
      </c>
      <c r="R101" s="45">
        <v>2</v>
      </c>
      <c r="S101" s="46"/>
      <c r="T101" s="42" t="s">
        <v>57</v>
      </c>
    </row>
    <row r="102" spans="1:20" s="42" customFormat="1" ht="21.75" customHeight="1">
      <c r="A102" s="42" t="s">
        <v>195</v>
      </c>
      <c r="C102" s="16" t="s">
        <v>75</v>
      </c>
      <c r="D102" s="17" t="s">
        <v>83</v>
      </c>
      <c r="E102" s="42" t="s">
        <v>12</v>
      </c>
      <c r="M102" s="42">
        <v>2</v>
      </c>
      <c r="R102" s="45">
        <v>2</v>
      </c>
      <c r="T102" s="42" t="s">
        <v>65</v>
      </c>
    </row>
    <row r="103" spans="1:20" s="42" customFormat="1" ht="21.75" customHeight="1">
      <c r="A103" s="42" t="s">
        <v>196</v>
      </c>
      <c r="C103" s="43" t="s">
        <v>38</v>
      </c>
      <c r="D103" s="17" t="s">
        <v>187</v>
      </c>
      <c r="E103" s="42" t="s">
        <v>14</v>
      </c>
      <c r="L103" s="42">
        <v>2</v>
      </c>
      <c r="R103" s="45">
        <v>2</v>
      </c>
      <c r="T103" s="42" t="s">
        <v>62</v>
      </c>
    </row>
    <row r="104" spans="1:20" s="42" customFormat="1" ht="21.75" customHeight="1">
      <c r="A104" s="42" t="s">
        <v>196</v>
      </c>
      <c r="C104" s="16" t="s">
        <v>135</v>
      </c>
      <c r="D104" s="17" t="s">
        <v>188</v>
      </c>
      <c r="E104" s="42" t="s">
        <v>14</v>
      </c>
      <c r="M104" s="42">
        <v>2</v>
      </c>
      <c r="R104" s="45">
        <v>2</v>
      </c>
      <c r="T104" s="42" t="s">
        <v>62</v>
      </c>
    </row>
    <row r="105" spans="1:21" s="42" customFormat="1" ht="21.75" customHeight="1">
      <c r="A105" s="42" t="s">
        <v>196</v>
      </c>
      <c r="C105" s="43" t="s">
        <v>39</v>
      </c>
      <c r="D105" s="17" t="s">
        <v>84</v>
      </c>
      <c r="E105" s="42" t="s">
        <v>14</v>
      </c>
      <c r="L105" s="42">
        <v>2</v>
      </c>
      <c r="R105" s="45">
        <v>2</v>
      </c>
      <c r="T105" s="42" t="s">
        <v>61</v>
      </c>
      <c r="U105" s="46" t="s">
        <v>161</v>
      </c>
    </row>
    <row r="106" spans="1:21" s="42" customFormat="1" ht="21.75" customHeight="1">
      <c r="A106" s="42" t="s">
        <v>196</v>
      </c>
      <c r="C106" s="43" t="s">
        <v>40</v>
      </c>
      <c r="D106" s="17" t="s">
        <v>85</v>
      </c>
      <c r="E106" s="42" t="s">
        <v>14</v>
      </c>
      <c r="M106" s="42">
        <v>2</v>
      </c>
      <c r="R106" s="45">
        <v>2</v>
      </c>
      <c r="T106" s="42" t="s">
        <v>62</v>
      </c>
      <c r="U106" s="46" t="s">
        <v>162</v>
      </c>
    </row>
    <row r="107" spans="1:21" s="42" customFormat="1" ht="21.75" customHeight="1">
      <c r="A107" s="42" t="s">
        <v>196</v>
      </c>
      <c r="C107" s="43" t="s">
        <v>41</v>
      </c>
      <c r="D107" s="17" t="s">
        <v>86</v>
      </c>
      <c r="E107" s="42" t="s">
        <v>14</v>
      </c>
      <c r="L107" s="42">
        <v>2</v>
      </c>
      <c r="R107" s="45">
        <v>2</v>
      </c>
      <c r="T107" s="42" t="s">
        <v>65</v>
      </c>
      <c r="U107" s="46" t="s">
        <v>163</v>
      </c>
    </row>
    <row r="108" spans="1:21" s="42" customFormat="1" ht="21.75" customHeight="1">
      <c r="A108" s="42" t="s">
        <v>196</v>
      </c>
      <c r="C108" s="43" t="s">
        <v>42</v>
      </c>
      <c r="D108" s="17" t="s">
        <v>87</v>
      </c>
      <c r="E108" s="42" t="s">
        <v>14</v>
      </c>
      <c r="O108" s="42">
        <v>2</v>
      </c>
      <c r="R108" s="45">
        <v>2</v>
      </c>
      <c r="T108" s="42" t="s">
        <v>66</v>
      </c>
      <c r="U108" s="46" t="s">
        <v>164</v>
      </c>
    </row>
    <row r="109" spans="1:21" s="42" customFormat="1" ht="21.75" customHeight="1">
      <c r="A109" s="42" t="s">
        <v>196</v>
      </c>
      <c r="C109" s="43" t="s">
        <v>43</v>
      </c>
      <c r="D109" s="17" t="s">
        <v>88</v>
      </c>
      <c r="E109" s="42" t="s">
        <v>14</v>
      </c>
      <c r="N109" s="42">
        <v>2</v>
      </c>
      <c r="R109" s="45">
        <v>2</v>
      </c>
      <c r="T109" s="42" t="s">
        <v>64</v>
      </c>
      <c r="U109" s="46" t="s">
        <v>165</v>
      </c>
    </row>
    <row r="110" spans="1:21" s="42" customFormat="1" ht="21.75" customHeight="1">
      <c r="A110" s="42" t="s">
        <v>196</v>
      </c>
      <c r="C110" s="43" t="s">
        <v>44</v>
      </c>
      <c r="D110" s="17" t="s">
        <v>89</v>
      </c>
      <c r="E110" s="42" t="s">
        <v>14</v>
      </c>
      <c r="O110" s="42">
        <v>2</v>
      </c>
      <c r="R110" s="45">
        <v>2</v>
      </c>
      <c r="T110" s="42" t="s">
        <v>64</v>
      </c>
      <c r="U110" s="46" t="s">
        <v>166</v>
      </c>
    </row>
    <row r="111" spans="1:21" s="42" customFormat="1" ht="21.75" customHeight="1">
      <c r="A111" s="42" t="s">
        <v>196</v>
      </c>
      <c r="C111" s="43" t="s">
        <v>52</v>
      </c>
      <c r="D111" s="17" t="s">
        <v>90</v>
      </c>
      <c r="E111" s="42" t="s">
        <v>14</v>
      </c>
      <c r="N111" s="42">
        <v>2</v>
      </c>
      <c r="R111" s="45">
        <v>2</v>
      </c>
      <c r="T111" s="42" t="s">
        <v>64</v>
      </c>
      <c r="U111" s="46" t="s">
        <v>167</v>
      </c>
    </row>
    <row r="112" spans="1:21" s="42" customFormat="1" ht="21.75" customHeight="1">
      <c r="A112" s="42" t="s">
        <v>196</v>
      </c>
      <c r="C112" s="43" t="s">
        <v>45</v>
      </c>
      <c r="D112" s="17" t="s">
        <v>160</v>
      </c>
      <c r="E112" s="42" t="s">
        <v>14</v>
      </c>
      <c r="O112" s="42">
        <v>2</v>
      </c>
      <c r="R112" s="45">
        <v>2</v>
      </c>
      <c r="T112" s="42" t="s">
        <v>64</v>
      </c>
      <c r="U112" s="46" t="s">
        <v>168</v>
      </c>
    </row>
    <row r="113" spans="1:21" s="42" customFormat="1" ht="21.75" customHeight="1">
      <c r="A113" s="42" t="s">
        <v>196</v>
      </c>
      <c r="C113" s="16" t="s">
        <v>144</v>
      </c>
      <c r="D113" s="15" t="s">
        <v>157</v>
      </c>
      <c r="E113" s="42" t="s">
        <v>12</v>
      </c>
      <c r="M113" s="42" t="s">
        <v>97</v>
      </c>
      <c r="R113" s="45">
        <v>3</v>
      </c>
      <c r="S113" s="46"/>
      <c r="T113" s="42" t="s">
        <v>56</v>
      </c>
      <c r="U113" s="46"/>
    </row>
    <row r="114" spans="1:20" s="42" customFormat="1" ht="21.75" customHeight="1">
      <c r="A114" s="42" t="s">
        <v>196</v>
      </c>
      <c r="C114" s="43" t="s">
        <v>49</v>
      </c>
      <c r="D114" s="17" t="s">
        <v>93</v>
      </c>
      <c r="E114" s="42" t="s">
        <v>14</v>
      </c>
      <c r="N114" s="42">
        <v>2</v>
      </c>
      <c r="R114" s="45">
        <v>2</v>
      </c>
      <c r="T114" s="42" t="s">
        <v>63</v>
      </c>
    </row>
    <row r="115" spans="1:21" s="42" customFormat="1" ht="21.75" customHeight="1">
      <c r="A115" s="42" t="s">
        <v>196</v>
      </c>
      <c r="C115" s="16" t="s">
        <v>145</v>
      </c>
      <c r="D115" s="15" t="s">
        <v>189</v>
      </c>
      <c r="E115" s="42" t="s">
        <v>12</v>
      </c>
      <c r="L115" s="42" t="s">
        <v>132</v>
      </c>
      <c r="R115" s="45">
        <v>2</v>
      </c>
      <c r="S115" s="46"/>
      <c r="T115" s="42" t="s">
        <v>57</v>
      </c>
      <c r="U115" s="46" t="s">
        <v>169</v>
      </c>
    </row>
    <row r="116" spans="1:20" s="42" customFormat="1" ht="21.75" customHeight="1">
      <c r="A116" s="42" t="s">
        <v>196</v>
      </c>
      <c r="C116" s="16" t="s">
        <v>53</v>
      </c>
      <c r="D116" s="17" t="s">
        <v>83</v>
      </c>
      <c r="E116" s="42" t="s">
        <v>12</v>
      </c>
      <c r="M116" s="42">
        <v>2</v>
      </c>
      <c r="R116" s="45">
        <v>2</v>
      </c>
      <c r="T116" s="42" t="s">
        <v>65</v>
      </c>
    </row>
    <row r="117" spans="1:21" s="42" customFormat="1" ht="21.75" customHeight="1">
      <c r="A117" s="42" t="s">
        <v>196</v>
      </c>
      <c r="C117" s="16" t="s">
        <v>146</v>
      </c>
      <c r="D117" s="17" t="s">
        <v>159</v>
      </c>
      <c r="E117" s="42" t="s">
        <v>12</v>
      </c>
      <c r="L117" s="42" t="s">
        <v>97</v>
      </c>
      <c r="R117" s="45">
        <v>3</v>
      </c>
      <c r="T117" s="42" t="s">
        <v>74</v>
      </c>
      <c r="U117" s="46" t="s">
        <v>147</v>
      </c>
    </row>
    <row r="118" spans="1:20" s="42" customFormat="1" ht="21.75" customHeight="1">
      <c r="A118" s="42" t="s">
        <v>196</v>
      </c>
      <c r="C118" s="16" t="s">
        <v>190</v>
      </c>
      <c r="D118" s="15" t="s">
        <v>191</v>
      </c>
      <c r="E118" s="42" t="s">
        <v>14</v>
      </c>
      <c r="N118" s="42" t="s">
        <v>97</v>
      </c>
      <c r="R118" s="45">
        <v>3</v>
      </c>
      <c r="S118" s="48"/>
      <c r="T118" s="42" t="s">
        <v>64</v>
      </c>
    </row>
    <row r="119" spans="1:20" s="42" customFormat="1" ht="21.75" customHeight="1">
      <c r="A119" s="42" t="s">
        <v>196</v>
      </c>
      <c r="C119" s="16" t="s">
        <v>46</v>
      </c>
      <c r="D119" s="17" t="s">
        <v>91</v>
      </c>
      <c r="E119" s="42" t="s">
        <v>12</v>
      </c>
      <c r="N119" s="42">
        <v>2</v>
      </c>
      <c r="R119" s="45">
        <v>2</v>
      </c>
      <c r="T119" s="42" t="s">
        <v>59</v>
      </c>
    </row>
    <row r="120" spans="1:20" s="42" customFormat="1" ht="21.75" customHeight="1">
      <c r="A120" s="42" t="s">
        <v>196</v>
      </c>
      <c r="C120" s="43" t="s">
        <v>47</v>
      </c>
      <c r="D120" s="17" t="s">
        <v>92</v>
      </c>
      <c r="E120" s="42" t="s">
        <v>14</v>
      </c>
      <c r="M120" s="42">
        <v>2</v>
      </c>
      <c r="R120" s="45">
        <v>2</v>
      </c>
      <c r="T120" s="42" t="s">
        <v>63</v>
      </c>
    </row>
    <row r="121" spans="1:20" s="42" customFormat="1" ht="21.75" customHeight="1">
      <c r="A121" s="42" t="s">
        <v>196</v>
      </c>
      <c r="C121" s="43" t="s">
        <v>48</v>
      </c>
      <c r="D121" s="17" t="s">
        <v>73</v>
      </c>
      <c r="E121" s="42" t="s">
        <v>12</v>
      </c>
      <c r="M121" s="42">
        <v>2</v>
      </c>
      <c r="R121" s="45">
        <v>2</v>
      </c>
      <c r="T121" s="42" t="s">
        <v>55</v>
      </c>
    </row>
    <row r="122" spans="1:20" s="42" customFormat="1" ht="21.75" customHeight="1">
      <c r="A122" s="42" t="s">
        <v>196</v>
      </c>
      <c r="C122" s="43" t="s">
        <v>50</v>
      </c>
      <c r="D122" s="17" t="s">
        <v>192</v>
      </c>
      <c r="E122" s="42" t="s">
        <v>12</v>
      </c>
      <c r="L122" s="42">
        <v>2</v>
      </c>
      <c r="R122" s="45">
        <v>2</v>
      </c>
      <c r="T122" s="42" t="s">
        <v>55</v>
      </c>
    </row>
    <row r="123" spans="1:20" s="42" customFormat="1" ht="21.75" customHeight="1">
      <c r="A123" s="42" t="s">
        <v>196</v>
      </c>
      <c r="C123" s="43" t="s">
        <v>67</v>
      </c>
      <c r="D123" s="17" t="s">
        <v>94</v>
      </c>
      <c r="E123" s="42" t="s">
        <v>12</v>
      </c>
      <c r="O123" s="42">
        <v>2</v>
      </c>
      <c r="R123" s="45">
        <v>2</v>
      </c>
      <c r="T123" s="42" t="s">
        <v>63</v>
      </c>
    </row>
    <row r="124" spans="1:21" s="40" customFormat="1" ht="45">
      <c r="A124" s="49" t="s">
        <v>10</v>
      </c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0"/>
      <c r="T124" s="50"/>
      <c r="U124" s="50"/>
    </row>
    <row r="125" spans="1:20" s="40" customFormat="1" ht="27.75" customHeight="1">
      <c r="A125" s="42"/>
      <c r="B125" s="42"/>
      <c r="C125" s="42"/>
      <c r="D125" s="44"/>
      <c r="E125" s="4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42"/>
      <c r="T125" s="42"/>
    </row>
    <row r="126" spans="1:21" s="40" customFormat="1" ht="45">
      <c r="A126" s="49" t="s">
        <v>11</v>
      </c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0"/>
      <c r="T126" s="50"/>
      <c r="U126" s="50"/>
    </row>
    <row r="127" spans="1:21" s="40" customFormat="1" ht="15">
      <c r="A127" s="42" t="s">
        <v>386</v>
      </c>
      <c r="B127" s="36"/>
      <c r="C127" s="42" t="s">
        <v>384</v>
      </c>
      <c r="D127" s="11"/>
      <c r="E127" s="10"/>
      <c r="F127" s="12"/>
      <c r="G127" s="13"/>
      <c r="H127" s="12"/>
      <c r="I127" s="13"/>
      <c r="J127" s="12"/>
      <c r="K127" s="13"/>
      <c r="L127" s="4">
        <v>2</v>
      </c>
      <c r="M127" s="6"/>
      <c r="N127" s="4"/>
      <c r="O127" s="6"/>
      <c r="P127" s="4"/>
      <c r="Q127" s="6"/>
      <c r="R127" s="7">
        <v>2</v>
      </c>
      <c r="S127" s="42"/>
      <c r="T127" s="42"/>
      <c r="U127" s="42"/>
    </row>
    <row r="128" spans="1:21" s="40" customFormat="1" ht="15">
      <c r="A128" s="42" t="s">
        <v>386</v>
      </c>
      <c r="B128" s="36"/>
      <c r="C128" s="42" t="s">
        <v>384</v>
      </c>
      <c r="D128" s="11"/>
      <c r="E128" s="10"/>
      <c r="F128" s="12"/>
      <c r="G128" s="13"/>
      <c r="H128" s="12"/>
      <c r="I128" s="13"/>
      <c r="J128" s="12"/>
      <c r="K128" s="13"/>
      <c r="L128" s="4"/>
      <c r="M128" s="6">
        <v>3</v>
      </c>
      <c r="N128" s="4"/>
      <c r="O128" s="6"/>
      <c r="P128" s="4"/>
      <c r="Q128" s="6"/>
      <c r="R128" s="7">
        <v>3</v>
      </c>
      <c r="S128" s="42"/>
      <c r="T128" s="42"/>
      <c r="U128" s="42"/>
    </row>
    <row r="129" spans="1:21" s="40" customFormat="1" ht="15">
      <c r="A129" s="42" t="s">
        <v>390</v>
      </c>
      <c r="B129" s="36"/>
      <c r="C129" s="42" t="s">
        <v>384</v>
      </c>
      <c r="D129" s="11"/>
      <c r="E129" s="14"/>
      <c r="F129" s="12"/>
      <c r="G129" s="13"/>
      <c r="H129" s="12"/>
      <c r="I129" s="13"/>
      <c r="J129" s="12"/>
      <c r="K129" s="13"/>
      <c r="L129" s="4"/>
      <c r="M129" s="6">
        <v>2</v>
      </c>
      <c r="N129" s="4"/>
      <c r="O129" s="6"/>
      <c r="P129" s="4"/>
      <c r="Q129" s="6"/>
      <c r="R129" s="7">
        <v>2</v>
      </c>
      <c r="S129" s="42"/>
      <c r="T129" s="42"/>
      <c r="U129" s="42"/>
    </row>
    <row r="130" spans="1:21" s="40" customFormat="1" ht="15">
      <c r="A130" s="42" t="s">
        <v>390</v>
      </c>
      <c r="B130" s="36"/>
      <c r="C130" s="42" t="s">
        <v>384</v>
      </c>
      <c r="D130" s="11"/>
      <c r="E130" s="14"/>
      <c r="F130" s="12"/>
      <c r="G130" s="13"/>
      <c r="H130" s="12"/>
      <c r="I130" s="13"/>
      <c r="J130" s="12"/>
      <c r="K130" s="13"/>
      <c r="L130" s="4"/>
      <c r="M130" s="6"/>
      <c r="N130" s="4"/>
      <c r="O130" s="6">
        <v>4</v>
      </c>
      <c r="P130" s="4"/>
      <c r="Q130" s="6"/>
      <c r="R130" s="7">
        <v>4</v>
      </c>
      <c r="S130" s="42"/>
      <c r="T130" s="42"/>
      <c r="U130" s="42"/>
    </row>
    <row r="131" spans="1:21" s="40" customFormat="1" ht="15">
      <c r="A131" s="53" t="s">
        <v>195</v>
      </c>
      <c r="B131" s="36"/>
      <c r="C131" s="42" t="s">
        <v>384</v>
      </c>
      <c r="D131" s="11"/>
      <c r="E131" s="14"/>
      <c r="F131" s="12"/>
      <c r="G131" s="13"/>
      <c r="H131" s="12"/>
      <c r="I131" s="13"/>
      <c r="J131" s="12"/>
      <c r="K131" s="13"/>
      <c r="L131" s="54">
        <v>2</v>
      </c>
      <c r="M131" s="6"/>
      <c r="N131" s="4"/>
      <c r="O131" s="6"/>
      <c r="P131" s="4"/>
      <c r="Q131" s="6"/>
      <c r="R131" s="7">
        <v>2</v>
      </c>
      <c r="S131" s="42"/>
      <c r="T131" s="42"/>
      <c r="U131" s="42"/>
    </row>
    <row r="132" spans="1:18" s="40" customFormat="1" ht="15">
      <c r="A132" s="53" t="s">
        <v>195</v>
      </c>
      <c r="C132" s="42" t="s">
        <v>384</v>
      </c>
      <c r="D132" s="44"/>
      <c r="E132" s="42"/>
      <c r="F132" s="55"/>
      <c r="G132" s="55"/>
      <c r="H132" s="55"/>
      <c r="I132" s="55"/>
      <c r="J132" s="55"/>
      <c r="K132" s="55"/>
      <c r="M132" s="54">
        <v>3</v>
      </c>
      <c r="N132" s="55"/>
      <c r="O132" s="55"/>
      <c r="P132" s="55"/>
      <c r="Q132" s="55"/>
      <c r="R132" s="56">
        <v>3</v>
      </c>
    </row>
    <row r="133" spans="1:18" s="40" customFormat="1" ht="15">
      <c r="A133" s="42" t="s">
        <v>196</v>
      </c>
      <c r="C133" s="42" t="s">
        <v>384</v>
      </c>
      <c r="D133" s="44"/>
      <c r="E133" s="42"/>
      <c r="F133" s="55"/>
      <c r="G133" s="55"/>
      <c r="H133" s="55"/>
      <c r="I133" s="55"/>
      <c r="J133" s="55"/>
      <c r="K133" s="55"/>
      <c r="L133" s="55" t="s">
        <v>391</v>
      </c>
      <c r="M133" s="54"/>
      <c r="N133" s="55"/>
      <c r="O133" s="55"/>
      <c r="P133" s="55"/>
      <c r="Q133" s="55"/>
      <c r="R133" s="56">
        <v>2</v>
      </c>
    </row>
    <row r="134" spans="1:18" s="40" customFormat="1" ht="15">
      <c r="A134" s="42" t="s">
        <v>196</v>
      </c>
      <c r="C134" s="42" t="s">
        <v>384</v>
      </c>
      <c r="D134" s="44"/>
      <c r="E134" s="42"/>
      <c r="F134" s="55"/>
      <c r="G134" s="55"/>
      <c r="H134" s="55"/>
      <c r="I134" s="55"/>
      <c r="J134" s="55"/>
      <c r="K134" s="55"/>
      <c r="L134" s="54"/>
      <c r="M134" s="54">
        <v>2</v>
      </c>
      <c r="N134" s="55"/>
      <c r="O134" s="55"/>
      <c r="P134" s="55"/>
      <c r="Q134" s="55"/>
      <c r="R134" s="56">
        <v>2</v>
      </c>
    </row>
    <row r="135" spans="1:18" s="40" customFormat="1" ht="15">
      <c r="A135" s="42" t="s">
        <v>196</v>
      </c>
      <c r="C135" s="42" t="s">
        <v>384</v>
      </c>
      <c r="D135" s="44"/>
      <c r="E135" s="42"/>
      <c r="F135" s="55"/>
      <c r="G135" s="55"/>
      <c r="H135" s="55"/>
      <c r="I135" s="55"/>
      <c r="J135" s="55"/>
      <c r="K135" s="54"/>
      <c r="N135" s="54">
        <v>2</v>
      </c>
      <c r="O135" s="55"/>
      <c r="P135" s="55"/>
      <c r="Q135" s="55"/>
      <c r="R135" s="56">
        <v>2</v>
      </c>
    </row>
    <row r="136" spans="1:21" s="36" customFormat="1" ht="15">
      <c r="A136" s="57" t="s">
        <v>198</v>
      </c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8"/>
      <c r="S136" s="50"/>
      <c r="T136" s="50"/>
      <c r="U136" s="50"/>
    </row>
    <row r="137" spans="1:21" s="40" customFormat="1" ht="15">
      <c r="A137" s="42" t="s">
        <v>386</v>
      </c>
      <c r="B137" s="36"/>
      <c r="C137" s="42" t="s">
        <v>394</v>
      </c>
      <c r="D137" s="11"/>
      <c r="E137" s="14"/>
      <c r="F137" s="12"/>
      <c r="G137" s="13"/>
      <c r="H137" s="12"/>
      <c r="I137" s="13"/>
      <c r="J137" s="12"/>
      <c r="K137" s="13"/>
      <c r="L137" s="4"/>
      <c r="M137" s="6"/>
      <c r="N137" s="4"/>
      <c r="O137" s="6">
        <v>4</v>
      </c>
      <c r="P137" s="4"/>
      <c r="Q137" s="6"/>
      <c r="R137" s="7">
        <v>4</v>
      </c>
      <c r="S137" s="42"/>
      <c r="T137" s="42"/>
      <c r="U137" s="42"/>
    </row>
    <row r="138" spans="1:21" s="40" customFormat="1" ht="15">
      <c r="A138" s="42" t="s">
        <v>390</v>
      </c>
      <c r="B138" s="36"/>
      <c r="C138" s="42" t="s">
        <v>394</v>
      </c>
      <c r="D138" s="59"/>
      <c r="E138" s="42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>
        <v>4</v>
      </c>
      <c r="R138" s="45">
        <v>4</v>
      </c>
      <c r="S138" s="42"/>
      <c r="T138" s="42"/>
      <c r="U138" s="42"/>
    </row>
    <row r="139" spans="1:18" s="36" customFormat="1" ht="15">
      <c r="A139" s="43" t="s">
        <v>195</v>
      </c>
      <c r="C139" s="42" t="s">
        <v>394</v>
      </c>
      <c r="D139" s="44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4</v>
      </c>
      <c r="P139" s="60"/>
      <c r="Q139" s="60"/>
      <c r="R139" s="56">
        <v>4</v>
      </c>
    </row>
    <row r="140" spans="1:18" s="40" customFormat="1" ht="15">
      <c r="A140" s="42" t="s">
        <v>196</v>
      </c>
      <c r="C140" s="42" t="s">
        <v>394</v>
      </c>
      <c r="D140" s="44"/>
      <c r="E140" s="42"/>
      <c r="F140" s="55"/>
      <c r="G140" s="55"/>
      <c r="H140" s="55"/>
      <c r="I140" s="55"/>
      <c r="J140" s="55"/>
      <c r="K140" s="55"/>
      <c r="L140" s="55"/>
      <c r="M140" s="55"/>
      <c r="N140" s="55"/>
      <c r="O140" s="54"/>
      <c r="P140" s="55"/>
      <c r="Q140" s="54">
        <v>4</v>
      </c>
      <c r="R140" s="56">
        <v>4</v>
      </c>
    </row>
  </sheetData>
  <sheetProtection/>
  <mergeCells count="1">
    <mergeCell ref="F1:Q1"/>
  </mergeCells>
  <dataValidations count="5">
    <dataValidation type="list" allowBlank="1" showInputMessage="1" showErrorMessage="1" sqref="E136 E139:E140">
      <formula1>#REF!</formula1>
    </dataValidation>
    <dataValidation type="list" allowBlank="1" showInputMessage="1" showErrorMessage="1" sqref="E132:E135 E138 E53:E126 E2">
      <formula1>#REF!</formula1>
    </dataValidation>
    <dataValidation type="list" allowBlank="1" showInputMessage="1" showErrorMessage="1" sqref="E137 E36:E52 E127:E131">
      <formula1>#REF!</formula1>
    </dataValidation>
    <dataValidation type="list" allowBlank="1" showInputMessage="1" showErrorMessage="1" sqref="E3:E15">
      <formula1>#REF!</formula1>
    </dataValidation>
    <dataValidation type="list" allowBlank="1" showInputMessage="1" showErrorMessage="1" sqref="E16:E35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TTK 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zsoltika</cp:lastModifiedBy>
  <cp:lastPrinted>2013-03-12T11:47:56Z</cp:lastPrinted>
  <dcterms:created xsi:type="dcterms:W3CDTF">2013-02-21T09:04:34Z</dcterms:created>
  <dcterms:modified xsi:type="dcterms:W3CDTF">2014-02-23T13:52:23Z</dcterms:modified>
  <cp:category/>
  <cp:version/>
  <cp:contentType/>
  <cp:contentStatus/>
</cp:coreProperties>
</file>